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18-09-2025" sheetId="2" r:id="rId2"/>
    <sheet name="17-09-2025" sheetId="3" r:id="rId3"/>
  </sheets>
  <calcPr calcId="162913"/>
</workbook>
</file>

<file path=xl/calcChain.xml><?xml version="1.0" encoding="utf-8"?>
<calcChain xmlns="http://schemas.openxmlformats.org/spreadsheetml/2006/main"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A46" i="1" a="1"/>
  <c r="AA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A45" i="1" a="1"/>
  <c r="AA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A44" i="1" a="1"/>
  <c r="AA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A43" i="1" a="1"/>
  <c r="AA43" i="1" s="1"/>
  <c r="AV42" i="1" a="1"/>
  <c r="AV42" i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A42" i="1" a="1"/>
  <c r="AA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A41" i="1" a="1"/>
  <c r="AA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A40" i="1" a="1"/>
  <c r="AA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A39" i="1" a="1"/>
  <c r="AA39" i="1" s="1"/>
  <c r="AV38" i="1" a="1"/>
  <c r="AV38" i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A38" i="1" a="1"/>
  <c r="AA38" i="1" s="1"/>
  <c r="AV37" i="1" a="1"/>
  <c r="AV37" i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A37" i="1" a="1"/>
  <c r="AA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A36" i="1" a="1"/>
  <c r="AA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A35" i="1" a="1"/>
  <c r="AA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A34" i="1" a="1"/>
  <c r="AA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A33" i="1" a="1"/>
  <c r="AA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A32" i="1" a="1"/>
  <c r="AA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A26" i="1" a="1"/>
  <c r="AA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A25" i="1" a="1"/>
  <c r="AA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A23" i="1" a="1"/>
  <c r="AA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A22" i="1" a="1"/>
  <c r="AA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A21" i="1" a="1"/>
  <c r="AA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A20" i="1" a="1"/>
  <c r="AA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A17" i="1" a="1"/>
  <c r="AA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A15" i="1" a="1"/>
  <c r="AA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AV13" i="1" a="1"/>
  <c r="AV13" i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A13" i="1" a="1"/>
  <c r="AA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A11" i="1" a="1"/>
  <c r="AA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A9" i="1" a="1"/>
  <c r="AA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A7" i="1" a="1"/>
  <c r="AA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A5" i="1" a="1"/>
  <c r="AA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A3" i="1" a="1"/>
  <c r="AA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A2" i="1" a="1"/>
  <c r="AA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AA1" i="1" a="1"/>
  <c r="AA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<sst xmlns="http://schemas.openxmlformats.org/spreadsheetml/2006/main" count="1346" uniqueCount="78">
  <si>
    <t>Pesquisa descontinuada (Algodão)</t>
  </si>
  <si>
    <t>min</t>
  </si>
  <si>
    <t>\\\</t>
  </si>
  <si>
    <t>m_c</t>
  </si>
  <si>
    <t>max</t>
  </si>
  <si>
    <t>Pesquisa descontinuada (Arroz em casca sequeiro)</t>
  </si>
  <si>
    <t>Arroz Agulhinha em casca tipo 1 sc 60 Kg</t>
  </si>
  <si>
    <t>AUS</t>
  </si>
  <si>
    <t>Café em coco kg renda</t>
  </si>
  <si>
    <t>Feijão Carioca tipo 1 sc 60 Kg</t>
  </si>
  <si>
    <t>SINF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</si>
  <si>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</si>
  <si>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</si>
  <si>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</si>
  <si>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</si>
  <si>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</si>
  <si>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</si>
  <si>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</si>
  <si>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</si>
  <si>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</si>
  <si>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</si>
  <si>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</si>
  <si>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</si>
  <si>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</si>
  <si>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</si>
  <si>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</si>
  <si>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</si>
  <si>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</si>
  <si>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</si>
  <si>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</si>
  <si>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</si>
  <si>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</si>
  <si>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</si>
  <si>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</si>
  <si>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</si>
  <si>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</si>
  <si>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</si>
  <si>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</si>
  <si>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</si>
  <si>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</si>
  <si>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</si>
  <si>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</si>
  <si>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</si>
  <si>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</si>
  <si>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</si>
  <si>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</si>
  <si>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</si>
  <si>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</si>
  <si>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</si>
  <si>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</si>
  <si>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</si>
  <si>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</si>
  <si>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</si>
  <si>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</si>
  <si>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</si>
  <si>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</si>
  <si>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</si>
  <si>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</si>
  <si>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</si>
  <si>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</si>
  <si>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</si>
  <si>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</si>
  <si>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</si>
  <si>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</si>
  <si>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</si>
  <si>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</si>
  <si>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</si>
  <si>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</si>
  <si>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</si>
  <si>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</si>
  <si>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</si>
  <si>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</si>
  <si>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</si>
  <si>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</si>
  <si>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</si>
  <si>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</si>
  <si>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17/09/2025</t>
  </si>
  <si>
    <t>18/09/2025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</si>
</sst>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19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</fills>
  <borders count="53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</borders>
  <cellStyleXfs count="1">
    <xf numFmtId="0" fontId="0" fillId="0" borderId="0" applyNumberFormat="0" applyFill="0" applyBorder="0" applyProtection="0"/>
  </cellStyleXfs>
  <cellXfs count="134">
    <xf numFmtId="0" fontId="0" fillId="0" borderId="0" xfId="0" applyFont="1" applyAlignment="1"/>
    <xf numFmtId="0" fontId="0" fillId="0" borderId="0" xfId="0" applyNumberFormat="1" applyFont="1" applyAlignment="1"/>
    <xf numFmtId="0" fontId="0" fillId="2" borderId="3" xfId="0" applyFont="1" applyFill="1" applyBorder="1" applyAlignment="1"/>
    <xf numFmtId="2" fontId="0" fillId="2" borderId="4" xfId="0" applyNumberFormat="1" applyFont="1" applyFill="1" applyBorder="1" applyAlignment="1"/>
    <xf numFmtId="2" fontId="0" fillId="2" borderId="5" xfId="0" applyNumberFormat="1" applyFont="1" applyFill="1" applyBorder="1" applyAlignment="1"/>
    <xf numFmtId="2" fontId="0" fillId="2" borderId="6" xfId="0" applyNumberFormat="1" applyFont="1" applyFill="1" applyBorder="1" applyAlignment="1"/>
    <xf numFmtId="2" fontId="0" fillId="2" borderId="7" xfId="0" applyNumberFormat="1" applyFont="1" applyFill="1" applyBorder="1" applyAlignment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ont="1" applyFill="1" applyBorder="1" applyAlignment="1"/>
    <xf numFmtId="2" fontId="0" fillId="2" borderId="9" xfId="0" applyNumberFormat="1" applyFont="1" applyFill="1" applyBorder="1" applyAlignment="1"/>
    <xf numFmtId="2" fontId="0" fillId="2" borderId="10" xfId="0" applyNumberFormat="1" applyFont="1" applyFill="1" applyBorder="1" applyAlignment="1"/>
    <xf numFmtId="2" fontId="0" fillId="2" borderId="11" xfId="0" applyNumberFormat="1" applyFont="1" applyFill="1" applyBorder="1" applyAlignment="1"/>
    <xf numFmtId="2" fontId="0" fillId="2" borderId="12" xfId="0" applyNumberFormat="1" applyFont="1" applyFill="1" applyBorder="1" applyAlignment="1"/>
    <xf numFmtId="0" fontId="0" fillId="2" borderId="13" xfId="0" applyFont="1" applyFill="1" applyBorder="1" applyAlignment="1"/>
    <xf numFmtId="0" fontId="0" fillId="2" borderId="14" xfId="0" applyFont="1" applyFill="1" applyBorder="1" applyAlignment="1"/>
    <xf numFmtId="0" fontId="0" fillId="2" borderId="14" xfId="0" applyFont="1" applyFill="1" applyBorder="1" applyAlignment="1">
      <alignment horizontal="center" wrapText="1"/>
    </xf>
    <xf numFmtId="0" fontId="0" fillId="2" borderId="1" xfId="0" applyFont="1" applyFill="1" applyBorder="1" applyAlignment="1">
      <alignment horizontal="center" wrapText="1"/>
    </xf>
    <xf numFmtId="49" fontId="0" fillId="2" borderId="1" xfId="0" applyNumberFormat="1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0" fillId="0" borderId="0" xfId="0" applyNumberFormat="1" applyFont="1" applyAlignment="1"/>
    <xf numFmtId="49" fontId="5" fillId="2" borderId="17" xfId="0" applyNumberFormat="1" applyFont="1" applyFill="1" applyBorder="1" applyAlignment="1"/>
    <xf numFmtId="0" fontId="5" fillId="2" borderId="17" xfId="0" applyFont="1" applyFill="1" applyBorder="1" applyAlignment="1"/>
    <xf numFmtId="0" fontId="0" fillId="2" borderId="17" xfId="0" applyFont="1" applyFill="1" applyBorder="1" applyAlignment="1"/>
    <xf numFmtId="0" fontId="0" fillId="2" borderId="18" xfId="0" applyFont="1" applyFill="1" applyBorder="1" applyAlignment="1"/>
    <xf numFmtId="0" fontId="0" fillId="2" borderId="19" xfId="0" applyFont="1" applyFill="1" applyBorder="1" applyAlignment="1"/>
    <xf numFmtId="0" fontId="0" fillId="2" borderId="17" xfId="0" applyFont="1" applyFill="1" applyBorder="1" applyAlignment="1">
      <alignment horizontal="center"/>
    </xf>
    <xf numFmtId="0" fontId="0" fillId="2" borderId="20" xfId="0" applyFont="1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ont="1" applyFill="1" applyBorder="1" applyAlignment="1">
      <alignment horizontal="center"/>
    </xf>
    <xf numFmtId="49" fontId="7" fillId="2" borderId="19" xfId="0" applyNumberFormat="1" applyFont="1" applyFill="1" applyBorder="1" applyAlignment="1"/>
    <xf numFmtId="0" fontId="0" fillId="2" borderId="21" xfId="0" applyFont="1" applyFill="1" applyBorder="1" applyAlignment="1"/>
    <xf numFmtId="0" fontId="0" fillId="2" borderId="23" xfId="0" applyFont="1" applyFill="1" applyBorder="1" applyAlignment="1"/>
    <xf numFmtId="49" fontId="5" fillId="2" borderId="1" xfId="0" applyNumberFormat="1" applyFont="1" applyFill="1" applyBorder="1" applyAlignment="1"/>
    <xf numFmtId="0" fontId="5" fillId="2" borderId="1" xfId="0" applyFont="1" applyFill="1" applyBorder="1" applyAlignment="1"/>
    <xf numFmtId="0" fontId="0" fillId="2" borderId="2" xfId="0" applyFont="1" applyFill="1" applyBorder="1" applyAlignment="1"/>
    <xf numFmtId="49" fontId="5" fillId="2" borderId="24" xfId="0" applyNumberFormat="1" applyFont="1" applyFill="1" applyBorder="1" applyAlignment="1">
      <alignment horizontal="left"/>
    </xf>
    <xf numFmtId="0" fontId="0" fillId="2" borderId="25" xfId="0" applyFont="1" applyFill="1" applyBorder="1" applyAlignment="1"/>
    <xf numFmtId="0" fontId="0" fillId="2" borderId="26" xfId="0" applyFont="1" applyFill="1" applyBorder="1" applyAlignment="1"/>
    <xf numFmtId="0" fontId="0" fillId="2" borderId="27" xfId="0" applyFont="1" applyFill="1" applyBorder="1" applyAlignment="1"/>
    <xf numFmtId="0" fontId="0" fillId="2" borderId="24" xfId="0" applyFont="1" applyFill="1" applyBorder="1" applyAlignment="1"/>
    <xf numFmtId="14" fontId="0" fillId="2" borderId="28" xfId="0" applyNumberFormat="1" applyFont="1" applyFill="1" applyBorder="1" applyAlignment="1"/>
    <xf numFmtId="164" fontId="0" fillId="2" borderId="28" xfId="0" applyNumberFormat="1" applyFont="1" applyFill="1" applyBorder="1" applyAlignment="1"/>
    <xf numFmtId="49" fontId="5" fillId="2" borderId="29" xfId="0" applyNumberFormat="1" applyFont="1" applyFill="1" applyBorder="1" applyAlignment="1"/>
    <xf numFmtId="0" fontId="5" fillId="2" borderId="29" xfId="0" applyFont="1" applyFill="1" applyBorder="1" applyAlignment="1"/>
    <xf numFmtId="0" fontId="0" fillId="2" borderId="29" xfId="0" applyFont="1" applyFill="1" applyBorder="1" applyAlignment="1"/>
    <xf numFmtId="0" fontId="0" fillId="2" borderId="29" xfId="0" applyFont="1" applyFill="1" applyBorder="1" applyAlignment="1">
      <alignment horizontal="center"/>
    </xf>
    <xf numFmtId="0" fontId="0" fillId="2" borderId="30" xfId="0" applyFont="1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ont="1" applyFill="1" applyBorder="1" applyAlignment="1"/>
    <xf numFmtId="0" fontId="0" fillId="2" borderId="30" xfId="0" applyFont="1" applyFill="1" applyBorder="1" applyAlignment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ont="1" applyFill="1" applyBorder="1" applyAlignment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ont="1" applyFill="1" applyBorder="1" applyAlignment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ont="1" applyFill="1" applyBorder="1" applyAlignment="1"/>
    <xf numFmtId="2" fontId="0" fillId="2" borderId="28" xfId="0" applyNumberFormat="1" applyFont="1" applyFill="1" applyBorder="1" applyAlignment="1">
      <alignment horizontal="center"/>
    </xf>
    <xf numFmtId="49" fontId="0" fillId="2" borderId="1" xfId="0" applyNumberFormat="1" applyFont="1" applyFill="1" applyBorder="1" applyAlignment="1"/>
    <xf numFmtId="0" fontId="0" fillId="2" borderId="1" xfId="0" applyFont="1" applyFill="1" applyBorder="1" applyAlignment="1">
      <alignment horizontal="center"/>
    </xf>
    <xf numFmtId="49" fontId="0" fillId="2" borderId="40" xfId="0" applyNumberFormat="1" applyFont="1" applyFill="1" applyBorder="1" applyAlignment="1"/>
    <xf numFmtId="2" fontId="0" fillId="2" borderId="40" xfId="0" applyNumberFormat="1" applyFont="1" applyFill="1" applyBorder="1" applyAlignment="1">
      <alignment horizontal="center"/>
    </xf>
    <xf numFmtId="49" fontId="0" fillId="2" borderId="14" xfId="0" applyNumberFormat="1" applyFont="1" applyFill="1" applyBorder="1" applyAlignment="1"/>
    <xf numFmtId="2" fontId="0" fillId="2" borderId="14" xfId="0" applyNumberFormat="1" applyFont="1" applyFill="1" applyBorder="1" applyAlignment="1">
      <alignment horizontal="center"/>
    </xf>
    <xf numFmtId="14" fontId="0" fillId="2" borderId="1" xfId="0" applyNumberFormat="1" applyFont="1" applyFill="1" applyBorder="1" applyAlignment="1"/>
    <xf numFmtId="49" fontId="0" fillId="2" borderId="29" xfId="0" applyNumberFormat="1" applyFont="1" applyFill="1" applyBorder="1" applyAlignment="1"/>
    <xf numFmtId="2" fontId="0" fillId="2" borderId="29" xfId="0" applyNumberFormat="1" applyFont="1" applyFill="1" applyBorder="1" applyAlignment="1">
      <alignment horizontal="center"/>
    </xf>
    <xf numFmtId="49" fontId="0" fillId="2" borderId="28" xfId="0" applyNumberFormat="1" applyFont="1" applyFill="1" applyBorder="1" applyAlignment="1">
      <alignment horizontal="left"/>
    </xf>
    <xf numFmtId="0" fontId="0" fillId="2" borderId="28" xfId="0" applyFont="1" applyFill="1" applyBorder="1" applyAlignment="1"/>
    <xf numFmtId="49" fontId="11" fillId="2" borderId="1" xfId="0" applyNumberFormat="1" applyFont="1" applyFill="1" applyBorder="1" applyAlignment="1">
      <alignment horizontal="left"/>
    </xf>
    <xf numFmtId="0" fontId="0" fillId="0" borderId="0" xfId="0" applyNumberFormat="1" applyFont="1" applyAlignment="1"/>
    <xf numFmtId="0" fontId="14" fillId="4" borderId="48" xfId="0" applyFont="1" applyFill="1" applyBorder="1" applyAlignment="1">
      <alignment horizontal="center" vertical="top" wrapText="1"/>
    </xf>
    <xf numFmtId="0" fontId="15" fillId="4" borderId="48" xfId="0" applyFont="1" applyFill="1" applyBorder="1" applyAlignment="1">
      <alignment horizontal="center" vertical="top" wrapText="1"/>
    </xf>
    <xf numFmtId="0" fontId="16" fillId="4" borderId="48" xfId="0" applyFont="1" applyFill="1" applyBorder="1" applyAlignment="1">
      <alignment horizontal="center" vertical="top" wrapText="1"/>
    </xf>
    <xf numFmtId="0" fontId="17" fillId="4" borderId="48" xfId="0" applyFont="1" applyFill="1" applyBorder="1" applyAlignment="1">
      <alignment horizontal="center" vertical="top" wrapText="1"/>
    </xf>
    <xf numFmtId="0" fontId="18" fillId="4" borderId="48" xfId="0" applyFont="1" applyFill="1" applyBorder="1" applyAlignment="1">
      <alignment horizontal="center" vertical="top" wrapText="1"/>
    </xf>
    <xf numFmtId="0" fontId="14" fillId="4" borderId="49" xfId="0" applyFont="1" applyFill="1" applyBorder="1" applyAlignment="1">
      <alignment horizontal="center" vertical="top" wrapText="1"/>
    </xf>
    <xf numFmtId="0" fontId="15" fillId="4" borderId="49" xfId="0" applyFont="1" applyFill="1" applyBorder="1" applyAlignment="1">
      <alignment horizontal="center" vertical="top" wrapText="1"/>
    </xf>
    <xf numFmtId="0" fontId="16" fillId="4" borderId="49" xfId="0" applyFont="1" applyFill="1" applyBorder="1" applyAlignment="1">
      <alignment horizontal="center" vertical="top" wrapText="1"/>
    </xf>
    <xf numFmtId="0" fontId="17" fillId="4" borderId="49" xfId="0" applyFont="1" applyFill="1" applyBorder="1" applyAlignment="1">
      <alignment horizontal="center" vertical="top" wrapText="1"/>
    </xf>
    <xf numFmtId="0" fontId="18" fillId="4" borderId="49" xfId="0" applyFont="1" applyFill="1" applyBorder="1" applyAlignment="1">
      <alignment horizontal="center" vertical="top" wrapText="1"/>
    </xf>
    <xf numFmtId="0" fontId="14" fillId="3" borderId="48" xfId="0" applyFont="1" applyFill="1" applyBorder="1" applyAlignment="1">
      <alignment horizontal="center" vertical="top" wrapText="1"/>
    </xf>
    <xf numFmtId="0" fontId="15" fillId="3" borderId="48" xfId="0" applyFont="1" applyFill="1" applyBorder="1" applyAlignment="1">
      <alignment horizontal="center" vertical="top" wrapText="1"/>
    </xf>
    <xf numFmtId="0" fontId="16" fillId="3" borderId="48" xfId="0" applyFont="1" applyFill="1" applyBorder="1" applyAlignment="1">
      <alignment horizontal="center" vertical="top" wrapText="1"/>
    </xf>
    <xf numFmtId="0" fontId="17" fillId="3" borderId="48" xfId="0" applyFont="1" applyFill="1" applyBorder="1" applyAlignment="1">
      <alignment horizontal="center" vertical="top" wrapText="1"/>
    </xf>
    <xf numFmtId="0" fontId="18" fillId="3" borderId="48" xfId="0" applyFont="1" applyFill="1" applyBorder="1" applyAlignment="1">
      <alignment horizontal="center" vertical="top" wrapText="1"/>
    </xf>
    <xf numFmtId="0" fontId="14" fillId="3" borderId="49" xfId="0" applyFont="1" applyFill="1" applyBorder="1" applyAlignment="1">
      <alignment horizontal="center" vertical="top" wrapText="1"/>
    </xf>
    <xf numFmtId="0" fontId="15" fillId="3" borderId="49" xfId="0" applyFont="1" applyFill="1" applyBorder="1" applyAlignment="1">
      <alignment horizontal="center" vertical="top" wrapText="1"/>
    </xf>
    <xf numFmtId="0" fontId="12" fillId="3" borderId="49" xfId="0" applyFont="1" applyFill="1" applyBorder="1" applyAlignment="1">
      <alignment horizontal="center" vertical="top" wrapText="1"/>
    </xf>
    <xf numFmtId="0" fontId="16" fillId="3" borderId="49" xfId="0" applyFont="1" applyFill="1" applyBorder="1" applyAlignment="1">
      <alignment horizontal="center" vertical="top" wrapText="1"/>
    </xf>
    <xf numFmtId="0" fontId="17" fillId="3" borderId="49" xfId="0" applyFont="1" applyFill="1" applyBorder="1" applyAlignment="1">
      <alignment horizontal="center" vertical="top" wrapText="1"/>
    </xf>
    <xf numFmtId="0" fontId="18" fillId="3" borderId="49" xfId="0" applyFont="1" applyFill="1" applyBorder="1" applyAlignment="1">
      <alignment horizontal="center" vertical="top" wrapText="1"/>
    </xf>
    <xf numFmtId="2" fontId="0" fillId="2" borderId="1" xfId="0" applyNumberFormat="1" applyFont="1" applyFill="1" applyBorder="1" applyAlignment="1">
      <alignment horizontal="center"/>
    </xf>
    <xf numFmtId="2" fontId="0" fillId="2" borderId="15" xfId="0" applyNumberFormat="1" applyFont="1" applyFill="1" applyBorder="1" applyAlignment="1">
      <alignment horizontal="center"/>
    </xf>
    <xf numFmtId="2" fontId="0" fillId="2" borderId="16" xfId="0" applyNumberFormat="1" applyFont="1" applyFill="1" applyBorder="1" applyAlignment="1">
      <alignment horizontal="center"/>
    </xf>
    <xf numFmtId="0" fontId="13" fillId="4" borderId="45" xfId="0" applyFont="1" applyFill="1" applyBorder="1" applyAlignment="1">
      <alignment vertical="top" wrapText="1"/>
    </xf>
    <xf numFmtId="0" fontId="13" fillId="4" borderId="46" xfId="0" applyFont="1" applyFill="1" applyBorder="1" applyAlignment="1">
      <alignment vertical="top" wrapText="1"/>
    </xf>
    <xf numFmtId="0" fontId="13" fillId="4" borderId="47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0" fontId="13" fillId="3" borderId="46" xfId="0" applyFont="1" applyFill="1" applyBorder="1" applyAlignment="1">
      <alignment vertical="top" wrapText="1"/>
    </xf>
    <xf numFmtId="0" fontId="13" fillId="3" borderId="47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ont="1" applyFill="1" applyBorder="1" applyAlignment="1">
      <alignment horizontal="left" vertical="center" wrapText="1"/>
    </xf>
    <xf numFmtId="0" fontId="0" fillId="2" borderId="41" xfId="0" applyFont="1" applyFill="1" applyBorder="1" applyAlignment="1">
      <alignment horizontal="left" vertical="center" wrapText="1"/>
    </xf>
    <xf numFmtId="0" fontId="0" fillId="2" borderId="42" xfId="0" applyFont="1" applyFill="1" applyBorder="1" applyAlignment="1">
      <alignment horizontal="left" vertical="center" wrapText="1"/>
    </xf>
    <xf numFmtId="49" fontId="9" fillId="2" borderId="35" xfId="0" applyNumberFormat="1" applyFont="1" applyFill="1" applyBorder="1" applyAlignment="1">
      <alignment horizontal="center" vertical="center" wrapText="1"/>
    </xf>
    <xf numFmtId="0" fontId="9" fillId="2" borderId="35" xfId="0" applyFont="1" applyFill="1" applyBorder="1" applyAlignment="1">
      <alignment horizontal="center" vertical="center" wrapText="1"/>
    </xf>
    <xf numFmtId="49" fontId="0" fillId="2" borderId="33" xfId="0" applyNumberFormat="1" applyFont="1" applyFill="1" applyBorder="1" applyAlignment="1">
      <alignment horizontal="center" vertical="center"/>
    </xf>
    <xf numFmtId="0" fontId="0" fillId="2" borderId="33" xfId="0" applyFont="1" applyFill="1" applyBorder="1" applyAlignment="1">
      <alignment horizontal="center" vertical="center"/>
    </xf>
    <xf numFmtId="49" fontId="0" fillId="2" borderId="33" xfId="0" applyNumberFormat="1" applyFont="1" applyFill="1" applyBorder="1" applyAlignment="1">
      <alignment horizontal="left" vertical="center" wrapText="1"/>
    </xf>
    <xf numFmtId="0" fontId="0" fillId="2" borderId="33" xfId="0" applyFont="1" applyFill="1" applyBorder="1" applyAlignment="1">
      <alignment horizontal="left" vertical="center" wrapText="1"/>
    </xf>
    <xf numFmtId="0" fontId="0" fillId="2" borderId="39" xfId="0" applyFont="1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16" xfId="0" applyNumberFormat="1" applyFont="1" applyFill="1" applyBorder="1" applyAlignment="1">
      <alignment horizontal="left" vertical="center" wrapText="1"/>
    </xf>
    <xf numFmtId="0" fontId="0" fillId="2" borderId="1" xfId="0" applyFont="1" applyFill="1" applyBorder="1" applyAlignment="1">
      <alignment horizontal="left" vertical="center" wrapText="1"/>
    </xf>
    <xf numFmtId="0" fontId="0" fillId="2" borderId="15" xfId="0" applyFont="1" applyFill="1" applyBorder="1" applyAlignment="1">
      <alignment horizontal="left" vertical="center" wrapText="1"/>
    </xf>
    <xf numFmtId="0" fontId="0" fillId="2" borderId="29" xfId="0" applyFont="1" applyFill="1" applyBorder="1" applyAlignment="1">
      <alignment horizontal="left" vertical="center" wrapText="1"/>
    </xf>
    <xf numFmtId="49" fontId="9" fillId="2" borderId="43" xfId="0" applyNumberFormat="1" applyFont="1" applyFill="1" applyBorder="1" applyAlignment="1">
      <alignment horizontal="center" vertical="center" wrapText="1"/>
    </xf>
    <xf numFmtId="0" fontId="9" fillId="2" borderId="44" xfId="0" applyFont="1" applyFill="1" applyBorder="1" applyAlignment="1">
      <alignment horizontal="center" vertical="center" wrapText="1"/>
    </xf>
    <xf numFmtId="49" fontId="0" fillId="2" borderId="50" xfId="0" applyNumberFormat="1" applyFont="1" applyFill="1" applyBorder="1" applyAlignment="1">
      <alignment horizontal="center" vertical="center"/>
    </xf>
    <xf numFmtId="49" fontId="0" fillId="2" borderId="32" xfId="0" applyNumberFormat="1" applyFont="1" applyFill="1" applyBorder="1" applyAlignment="1">
      <alignment horizontal="center" vertical="center"/>
    </xf>
    <xf numFmtId="49" fontId="0" fillId="2" borderId="28" xfId="0" applyNumberFormat="1" applyFont="1" applyFill="1" applyBorder="1" applyAlignment="1">
      <alignment horizontal="left" vertical="center" wrapText="1"/>
    </xf>
    <xf numFmtId="49" fontId="8" fillId="2" borderId="51" xfId="0" applyNumberFormat="1" applyFont="1" applyFill="1" applyBorder="1" applyAlignment="1">
      <alignment horizontal="center" vertical="center"/>
    </xf>
    <xf numFmtId="49" fontId="8" fillId="2" borderId="52" xfId="0" applyNumberFormat="1" applyFont="1" applyFill="1" applyBorder="1" applyAlignment="1">
      <alignment horizontal="center" vertical="center"/>
    </xf>
    <xf numFmtId="49" fontId="0" fillId="2" borderId="28" xfId="0" applyNumberFormat="1" applyFont="1" applyFill="1" applyBorder="1" applyAlignment="1">
      <alignment horizontal="center" vertical="center"/>
    </xf>
    <xf numFmtId="0" fontId="0" fillId="2" borderId="29" xfId="0" applyFont="1" applyFill="1" applyBorder="1" applyAlignment="1">
      <alignment horizontal="center" vertical="center"/>
    </xf>
  </cellXfs>
  <cellStyles count="1">
    <cellStyle name="Normal" xfId="0" builtinId="0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topLeftCell="L1" zoomScaleNormal="100" workbookViewId="0">
      <selection activeCell="BA8" sqref="BA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1" t="s">
        <v>0</v>
      </c>
      <c r="B1" s="77" t="s">
        <v>1</v>
      </c>
      <c r="C1" s="78" t="s">
        <v>2</v>
      </c>
      <c r="D1" s="78" t="s">
        <v>2</v>
      </c>
      <c r="E1" s="78" t="s">
        <v>2</v>
      </c>
      <c r="F1" s="78" t="s">
        <v>2</v>
      </c>
      <c r="G1" s="78" t="s">
        <v>2</v>
      </c>
      <c r="H1" s="78" t="s">
        <v>2</v>
      </c>
      <c r="I1" s="78" t="s">
        <v>2</v>
      </c>
      <c r="J1" s="78" t="s">
        <v>2</v>
      </c>
      <c r="K1" s="78" t="s">
        <v>2</v>
      </c>
      <c r="L1" s="78" t="s">
        <v>2</v>
      </c>
      <c r="M1" s="78" t="s">
        <v>2</v>
      </c>
      <c r="N1" s="78" t="s">
        <v>2</v>
      </c>
      <c r="O1" s="78" t="s">
        <v>2</v>
      </c>
      <c r="P1" s="78" t="s">
        <v>2</v>
      </c>
      <c r="Q1" s="78" t="s">
        <v>2</v>
      </c>
      <c r="R1" s="78" t="s">
        <v>2</v>
      </c>
      <c r="S1" s="78" t="s">
        <v>2</v>
      </c>
      <c r="T1" s="78" t="s">
        <v>2</v>
      </c>
      <c r="U1" s="78" t="s">
        <v>2</v>
      </c>
      <c r="V1" s="78" t="s">
        <v>2</v>
      </c>
      <c r="W1" s="79"/>
      <c r="X1" s="80"/>
      <c r="Y1" s="81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2"/>
      <c r="B2" s="77" t="s">
        <v>3</v>
      </c>
      <c r="C2" s="78" t="s">
        <v>2</v>
      </c>
      <c r="D2" s="78" t="s">
        <v>2</v>
      </c>
      <c r="E2" s="78" t="s">
        <v>2</v>
      </c>
      <c r="F2" s="78" t="s">
        <v>2</v>
      </c>
      <c r="G2" s="78" t="s">
        <v>2</v>
      </c>
      <c r="H2" s="78" t="s">
        <v>2</v>
      </c>
      <c r="I2" s="78" t="s">
        <v>2</v>
      </c>
      <c r="J2" s="78" t="s">
        <v>2</v>
      </c>
      <c r="K2" s="78" t="s">
        <v>2</v>
      </c>
      <c r="L2" s="78" t="s">
        <v>2</v>
      </c>
      <c r="M2" s="78" t="s">
        <v>2</v>
      </c>
      <c r="N2" s="78" t="s">
        <v>2</v>
      </c>
      <c r="O2" s="78" t="s">
        <v>2</v>
      </c>
      <c r="P2" s="78" t="s">
        <v>2</v>
      </c>
      <c r="Q2" s="78" t="s">
        <v>2</v>
      </c>
      <c r="R2" s="78" t="s">
        <v>2</v>
      </c>
      <c r="S2" s="78" t="s">
        <v>2</v>
      </c>
      <c r="T2" s="78" t="s">
        <v>2</v>
      </c>
      <c r="U2" s="78" t="s">
        <v>2</v>
      </c>
      <c r="V2" s="78" t="s">
        <v>2</v>
      </c>
      <c r="W2" s="79">
        <v>0</v>
      </c>
      <c r="X2" s="80">
        <v>0</v>
      </c>
      <c r="Y2" s="81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x14ac:dyDescent="0.2">
      <c r="A3" s="103"/>
      <c r="B3" s="82" t="s">
        <v>4</v>
      </c>
      <c r="C3" s="83" t="s">
        <v>2</v>
      </c>
      <c r="D3" s="83" t="s">
        <v>2</v>
      </c>
      <c r="E3" s="83" t="s">
        <v>2</v>
      </c>
      <c r="F3" s="83" t="s">
        <v>2</v>
      </c>
      <c r="G3" s="83" t="s">
        <v>2</v>
      </c>
      <c r="H3" s="83" t="s">
        <v>2</v>
      </c>
      <c r="I3" s="83" t="s">
        <v>2</v>
      </c>
      <c r="J3" s="83" t="s">
        <v>2</v>
      </c>
      <c r="K3" s="83" t="s">
        <v>2</v>
      </c>
      <c r="L3" s="83" t="s">
        <v>2</v>
      </c>
      <c r="M3" s="83" t="s">
        <v>2</v>
      </c>
      <c r="N3" s="83" t="s">
        <v>2</v>
      </c>
      <c r="O3" s="83" t="s">
        <v>2</v>
      </c>
      <c r="P3" s="83" t="s">
        <v>2</v>
      </c>
      <c r="Q3" s="83" t="s">
        <v>2</v>
      </c>
      <c r="R3" s="83" t="s">
        <v>2</v>
      </c>
      <c r="S3" s="83" t="s">
        <v>2</v>
      </c>
      <c r="T3" s="83" t="s">
        <v>2</v>
      </c>
      <c r="U3" s="83" t="s">
        <v>2</v>
      </c>
      <c r="V3" s="83" t="s">
        <v>2</v>
      </c>
      <c r="W3" s="84"/>
      <c r="X3" s="85"/>
      <c r="Y3" s="86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4" t="s">
        <v>5</v>
      </c>
      <c r="B4" s="87" t="s">
        <v>1</v>
      </c>
      <c r="C4" s="88" t="s">
        <v>2</v>
      </c>
      <c r="D4" s="88" t="s">
        <v>2</v>
      </c>
      <c r="E4" s="88" t="s">
        <v>2</v>
      </c>
      <c r="F4" s="88" t="s">
        <v>2</v>
      </c>
      <c r="G4" s="88" t="s">
        <v>2</v>
      </c>
      <c r="H4" s="88" t="s">
        <v>2</v>
      </c>
      <c r="I4" s="88" t="s">
        <v>2</v>
      </c>
      <c r="J4" s="88" t="s">
        <v>2</v>
      </c>
      <c r="K4" s="88" t="s">
        <v>2</v>
      </c>
      <c r="L4" s="88" t="s">
        <v>2</v>
      </c>
      <c r="M4" s="88" t="s">
        <v>2</v>
      </c>
      <c r="N4" s="88" t="s">
        <v>2</v>
      </c>
      <c r="O4" s="88" t="s">
        <v>2</v>
      </c>
      <c r="P4" s="88" t="s">
        <v>2</v>
      </c>
      <c r="Q4" s="88" t="s">
        <v>2</v>
      </c>
      <c r="R4" s="88" t="s">
        <v>2</v>
      </c>
      <c r="S4" s="88" t="s">
        <v>2</v>
      </c>
      <c r="T4" s="88" t="s">
        <v>2</v>
      </c>
      <c r="U4" s="88" t="s">
        <v>2</v>
      </c>
      <c r="V4" s="88" t="s">
        <v>2</v>
      </c>
      <c r="W4" s="89"/>
      <c r="X4" s="90"/>
      <c r="Y4" s="91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5"/>
      <c r="B5" s="87" t="s">
        <v>3</v>
      </c>
      <c r="C5" s="88" t="s">
        <v>2</v>
      </c>
      <c r="D5" s="88" t="s">
        <v>2</v>
      </c>
      <c r="E5" s="88" t="s">
        <v>2</v>
      </c>
      <c r="F5" s="88" t="s">
        <v>2</v>
      </c>
      <c r="G5" s="88" t="s">
        <v>2</v>
      </c>
      <c r="H5" s="88" t="s">
        <v>2</v>
      </c>
      <c r="I5" s="88" t="s">
        <v>2</v>
      </c>
      <c r="J5" s="88" t="s">
        <v>2</v>
      </c>
      <c r="K5" s="88" t="s">
        <v>2</v>
      </c>
      <c r="L5" s="88" t="s">
        <v>2</v>
      </c>
      <c r="M5" s="88" t="s">
        <v>2</v>
      </c>
      <c r="N5" s="88" t="s">
        <v>2</v>
      </c>
      <c r="O5" s="88" t="s">
        <v>2</v>
      </c>
      <c r="P5" s="88" t="s">
        <v>2</v>
      </c>
      <c r="Q5" s="88" t="s">
        <v>2</v>
      </c>
      <c r="R5" s="88" t="s">
        <v>2</v>
      </c>
      <c r="S5" s="88" t="s">
        <v>2</v>
      </c>
      <c r="T5" s="88" t="s">
        <v>2</v>
      </c>
      <c r="U5" s="88" t="s">
        <v>2</v>
      </c>
      <c r="V5" s="88" t="s">
        <v>2</v>
      </c>
      <c r="W5" s="89">
        <v>0</v>
      </c>
      <c r="X5" s="90">
        <v>0</v>
      </c>
      <c r="Y5" s="91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x14ac:dyDescent="0.2">
      <c r="A6" s="106"/>
      <c r="B6" s="92" t="s">
        <v>4</v>
      </c>
      <c r="C6" s="93" t="s">
        <v>2</v>
      </c>
      <c r="D6" s="93" t="s">
        <v>2</v>
      </c>
      <c r="E6" s="93" t="s">
        <v>2</v>
      </c>
      <c r="F6" s="93" t="s">
        <v>2</v>
      </c>
      <c r="G6" s="93" t="s">
        <v>2</v>
      </c>
      <c r="H6" s="93" t="s">
        <v>2</v>
      </c>
      <c r="I6" s="93" t="s">
        <v>2</v>
      </c>
      <c r="J6" s="93" t="s">
        <v>2</v>
      </c>
      <c r="K6" s="93" t="s">
        <v>2</v>
      </c>
      <c r="L6" s="93" t="s">
        <v>2</v>
      </c>
      <c r="M6" s="93" t="s">
        <v>2</v>
      </c>
      <c r="N6" s="93" t="s">
        <v>2</v>
      </c>
      <c r="O6" s="93" t="s">
        <v>2</v>
      </c>
      <c r="P6" s="93" t="s">
        <v>2</v>
      </c>
      <c r="Q6" s="93" t="s">
        <v>2</v>
      </c>
      <c r="R6" s="93" t="s">
        <v>2</v>
      </c>
      <c r="S6" s="93" t="s">
        <v>2</v>
      </c>
      <c r="T6" s="93" t="s">
        <v>2</v>
      </c>
      <c r="U6" s="93" t="s">
        <v>2</v>
      </c>
      <c r="V6" s="93" t="s">
        <v>2</v>
      </c>
      <c r="W6" s="95"/>
      <c r="X6" s="96"/>
      <c r="Y6" s="97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1" t="s">
        <v>6</v>
      </c>
      <c r="B7" s="77" t="s">
        <v>1</v>
      </c>
      <c r="C7" s="78" t="s">
        <v>2</v>
      </c>
      <c r="D7" s="78" t="s">
        <v>7</v>
      </c>
      <c r="E7" s="78" t="s">
        <v>2</v>
      </c>
      <c r="F7" s="78" t="s">
        <v>2</v>
      </c>
      <c r="G7" s="78" t="s">
        <v>2</v>
      </c>
      <c r="H7" s="78" t="s">
        <v>2</v>
      </c>
      <c r="I7" s="78" t="s">
        <v>2</v>
      </c>
      <c r="J7" s="78" t="s">
        <v>2</v>
      </c>
      <c r="K7" s="78" t="s">
        <v>7</v>
      </c>
      <c r="L7" s="78" t="s">
        <v>7</v>
      </c>
      <c r="M7" s="78" t="s">
        <v>2</v>
      </c>
      <c r="N7" s="78" t="s">
        <v>2</v>
      </c>
      <c r="O7" s="78" t="s">
        <v>2</v>
      </c>
      <c r="P7" s="78">
        <v>85</v>
      </c>
      <c r="Q7" s="78" t="s">
        <v>2</v>
      </c>
      <c r="R7" s="78" t="s">
        <v>2</v>
      </c>
      <c r="S7" s="78" t="s">
        <v>2</v>
      </c>
      <c r="T7" s="78" t="s">
        <v>2</v>
      </c>
      <c r="U7" s="78">
        <v>80</v>
      </c>
      <c r="V7" s="78" t="s">
        <v>2</v>
      </c>
      <c r="W7" s="79"/>
      <c r="X7" s="80"/>
      <c r="Y7" s="81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2"/>
      <c r="B8" s="77" t="s">
        <v>3</v>
      </c>
      <c r="C8" s="78" t="s">
        <v>2</v>
      </c>
      <c r="D8" s="78" t="s">
        <v>7</v>
      </c>
      <c r="E8" s="78" t="s">
        <v>2</v>
      </c>
      <c r="F8" s="78" t="s">
        <v>2</v>
      </c>
      <c r="G8" s="78" t="s">
        <v>2</v>
      </c>
      <c r="H8" s="78" t="s">
        <v>2</v>
      </c>
      <c r="I8" s="78" t="s">
        <v>2</v>
      </c>
      <c r="J8" s="78" t="s">
        <v>2</v>
      </c>
      <c r="K8" s="78" t="s">
        <v>7</v>
      </c>
      <c r="L8" s="78" t="s">
        <v>7</v>
      </c>
      <c r="M8" s="78" t="s">
        <v>2</v>
      </c>
      <c r="N8" s="78" t="s">
        <v>2</v>
      </c>
      <c r="O8" s="78" t="s">
        <v>2</v>
      </c>
      <c r="P8" s="78">
        <v>85</v>
      </c>
      <c r="Q8" s="78" t="s">
        <v>2</v>
      </c>
      <c r="R8" s="78" t="s">
        <v>2</v>
      </c>
      <c r="S8" s="78" t="s">
        <v>2</v>
      </c>
      <c r="T8" s="78" t="s">
        <v>2</v>
      </c>
      <c r="U8" s="78">
        <v>85</v>
      </c>
      <c r="V8" s="78" t="s">
        <v>2</v>
      </c>
      <c r="W8" s="79">
        <v>85</v>
      </c>
      <c r="X8" s="80">
        <v>85</v>
      </c>
      <c r="Y8" s="81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x14ac:dyDescent="0.2">
      <c r="A9" s="103"/>
      <c r="B9" s="82" t="s">
        <v>4</v>
      </c>
      <c r="C9" s="83" t="s">
        <v>2</v>
      </c>
      <c r="D9" s="83" t="s">
        <v>7</v>
      </c>
      <c r="E9" s="83" t="s">
        <v>2</v>
      </c>
      <c r="F9" s="83" t="s">
        <v>2</v>
      </c>
      <c r="G9" s="83" t="s">
        <v>2</v>
      </c>
      <c r="H9" s="83" t="s">
        <v>2</v>
      </c>
      <c r="I9" s="83" t="s">
        <v>2</v>
      </c>
      <c r="J9" s="83" t="s">
        <v>2</v>
      </c>
      <c r="K9" s="83" t="s">
        <v>7</v>
      </c>
      <c r="L9" s="83" t="s">
        <v>7</v>
      </c>
      <c r="M9" s="83" t="s">
        <v>2</v>
      </c>
      <c r="N9" s="83" t="s">
        <v>2</v>
      </c>
      <c r="O9" s="83" t="s">
        <v>2</v>
      </c>
      <c r="P9" s="83">
        <v>85</v>
      </c>
      <c r="Q9" s="83" t="s">
        <v>2</v>
      </c>
      <c r="R9" s="83" t="s">
        <v>2</v>
      </c>
      <c r="S9" s="83" t="s">
        <v>2</v>
      </c>
      <c r="T9" s="83" t="s">
        <v>2</v>
      </c>
      <c r="U9" s="83">
        <v>90</v>
      </c>
      <c r="V9" s="83" t="s">
        <v>2</v>
      </c>
      <c r="W9" s="84"/>
      <c r="X9" s="85"/>
      <c r="Y9" s="86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4" t="s">
        <v>8</v>
      </c>
      <c r="B10" s="87" t="s">
        <v>1</v>
      </c>
      <c r="C10" s="88">
        <v>33.81</v>
      </c>
      <c r="D10" s="88">
        <v>34.92</v>
      </c>
      <c r="E10" s="88" t="s">
        <v>2</v>
      </c>
      <c r="F10" s="88">
        <v>35</v>
      </c>
      <c r="G10" s="88" t="s">
        <v>2</v>
      </c>
      <c r="H10" s="88" t="s">
        <v>2</v>
      </c>
      <c r="I10" s="88" t="s">
        <v>2</v>
      </c>
      <c r="J10" s="88" t="s">
        <v>2</v>
      </c>
      <c r="K10" s="88">
        <v>33</v>
      </c>
      <c r="L10" s="88">
        <v>33</v>
      </c>
      <c r="M10" s="88" t="s">
        <v>2</v>
      </c>
      <c r="N10" s="88">
        <v>36.17</v>
      </c>
      <c r="O10" s="88">
        <v>33.42</v>
      </c>
      <c r="P10" s="88">
        <v>36.17</v>
      </c>
      <c r="Q10" s="88" t="s">
        <v>2</v>
      </c>
      <c r="R10" s="88" t="s">
        <v>2</v>
      </c>
      <c r="S10" s="88" t="s">
        <v>2</v>
      </c>
      <c r="T10" s="88">
        <v>34.92</v>
      </c>
      <c r="U10" s="88">
        <v>34.17</v>
      </c>
      <c r="V10" s="88" t="s">
        <v>2</v>
      </c>
      <c r="W10" s="89"/>
      <c r="X10" s="90"/>
      <c r="Y10" s="91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5"/>
      <c r="B11" s="87" t="s">
        <v>3</v>
      </c>
      <c r="C11" s="88">
        <v>34</v>
      </c>
      <c r="D11" s="88">
        <v>34.92</v>
      </c>
      <c r="E11" s="88" t="s">
        <v>2</v>
      </c>
      <c r="F11" s="88">
        <v>35.75</v>
      </c>
      <c r="G11" s="88" t="s">
        <v>2</v>
      </c>
      <c r="H11" s="88" t="s">
        <v>2</v>
      </c>
      <c r="I11" s="88" t="s">
        <v>2</v>
      </c>
      <c r="J11" s="88" t="s">
        <v>2</v>
      </c>
      <c r="K11" s="88">
        <v>33.5</v>
      </c>
      <c r="L11" s="88">
        <v>35</v>
      </c>
      <c r="M11" s="88" t="s">
        <v>2</v>
      </c>
      <c r="N11" s="88">
        <v>36.17</v>
      </c>
      <c r="O11" s="88">
        <v>33.42</v>
      </c>
      <c r="P11" s="88">
        <v>36.17</v>
      </c>
      <c r="Q11" s="88" t="s">
        <v>2</v>
      </c>
      <c r="R11" s="88" t="s">
        <v>2</v>
      </c>
      <c r="S11" s="88" t="s">
        <v>2</v>
      </c>
      <c r="T11" s="88">
        <v>34.92</v>
      </c>
      <c r="U11" s="88">
        <v>35</v>
      </c>
      <c r="V11" s="88" t="s">
        <v>2</v>
      </c>
      <c r="W11" s="89">
        <v>34.89</v>
      </c>
      <c r="X11" s="90">
        <v>35.049999999999997</v>
      </c>
      <c r="Y11" s="91">
        <v>-0.46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x14ac:dyDescent="0.2">
      <c r="A12" s="106"/>
      <c r="B12" s="92" t="s">
        <v>4</v>
      </c>
      <c r="C12" s="93">
        <v>36.17</v>
      </c>
      <c r="D12" s="93">
        <v>34.92</v>
      </c>
      <c r="E12" s="93" t="s">
        <v>2</v>
      </c>
      <c r="F12" s="93">
        <v>36.17</v>
      </c>
      <c r="G12" s="93" t="s">
        <v>2</v>
      </c>
      <c r="H12" s="93" t="s">
        <v>2</v>
      </c>
      <c r="I12" s="93" t="s">
        <v>2</v>
      </c>
      <c r="J12" s="93" t="s">
        <v>2</v>
      </c>
      <c r="K12" s="93">
        <v>34.92</v>
      </c>
      <c r="L12" s="93">
        <v>36</v>
      </c>
      <c r="M12" s="93" t="s">
        <v>2</v>
      </c>
      <c r="N12" s="93">
        <v>36.75</v>
      </c>
      <c r="O12" s="93">
        <v>36.17</v>
      </c>
      <c r="P12" s="93">
        <v>36.17</v>
      </c>
      <c r="Q12" s="93" t="s">
        <v>2</v>
      </c>
      <c r="R12" s="93" t="s">
        <v>2</v>
      </c>
      <c r="S12" s="93" t="s">
        <v>2</v>
      </c>
      <c r="T12" s="93">
        <v>34.92</v>
      </c>
      <c r="U12" s="93">
        <v>35.5</v>
      </c>
      <c r="V12" s="93" t="s">
        <v>2</v>
      </c>
      <c r="W12" s="95"/>
      <c r="X12" s="96"/>
      <c r="Y12" s="97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1" t="s">
        <v>9</v>
      </c>
      <c r="B13" s="77" t="s">
        <v>1</v>
      </c>
      <c r="C13" s="78" t="s">
        <v>7</v>
      </c>
      <c r="D13" s="78" t="s">
        <v>7</v>
      </c>
      <c r="E13" s="78" t="s">
        <v>7</v>
      </c>
      <c r="F13" s="78" t="s">
        <v>2</v>
      </c>
      <c r="G13" s="78" t="s">
        <v>2</v>
      </c>
      <c r="H13" s="78" t="s">
        <v>10</v>
      </c>
      <c r="I13" s="78" t="s">
        <v>10</v>
      </c>
      <c r="J13" s="78" t="s">
        <v>10</v>
      </c>
      <c r="K13" s="78">
        <v>180</v>
      </c>
      <c r="L13" s="78">
        <v>150</v>
      </c>
      <c r="M13" s="78" t="s">
        <v>10</v>
      </c>
      <c r="N13" s="78" t="s">
        <v>10</v>
      </c>
      <c r="O13" s="78" t="s">
        <v>2</v>
      </c>
      <c r="P13" s="78" t="s">
        <v>10</v>
      </c>
      <c r="Q13" s="78">
        <v>150</v>
      </c>
      <c r="R13" s="78">
        <v>180</v>
      </c>
      <c r="S13" s="78">
        <v>180</v>
      </c>
      <c r="T13" s="78" t="s">
        <v>2</v>
      </c>
      <c r="U13" s="78">
        <v>220</v>
      </c>
      <c r="V13" s="78" t="s">
        <v>2</v>
      </c>
      <c r="W13" s="79"/>
      <c r="X13" s="80"/>
      <c r="Y13" s="81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2"/>
      <c r="B14" s="77" t="s">
        <v>3</v>
      </c>
      <c r="C14" s="78" t="s">
        <v>7</v>
      </c>
      <c r="D14" s="78" t="s">
        <v>7</v>
      </c>
      <c r="E14" s="78" t="s">
        <v>7</v>
      </c>
      <c r="F14" s="78" t="s">
        <v>2</v>
      </c>
      <c r="G14" s="78" t="s">
        <v>2</v>
      </c>
      <c r="H14" s="78" t="s">
        <v>10</v>
      </c>
      <c r="I14" s="78" t="s">
        <v>10</v>
      </c>
      <c r="J14" s="78" t="s">
        <v>10</v>
      </c>
      <c r="K14" s="78">
        <v>180</v>
      </c>
      <c r="L14" s="78">
        <v>195</v>
      </c>
      <c r="M14" s="78" t="s">
        <v>10</v>
      </c>
      <c r="N14" s="78" t="s">
        <v>10</v>
      </c>
      <c r="O14" s="78" t="s">
        <v>2</v>
      </c>
      <c r="P14" s="78" t="s">
        <v>10</v>
      </c>
      <c r="Q14" s="78">
        <v>160</v>
      </c>
      <c r="R14" s="78">
        <v>250</v>
      </c>
      <c r="S14" s="78">
        <v>200</v>
      </c>
      <c r="T14" s="78" t="s">
        <v>2</v>
      </c>
      <c r="U14" s="78">
        <v>220</v>
      </c>
      <c r="V14" s="78" t="s">
        <v>2</v>
      </c>
      <c r="W14" s="79">
        <v>184.97</v>
      </c>
      <c r="X14" s="80">
        <v>177.28</v>
      </c>
      <c r="Y14" s="81">
        <v>4.34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x14ac:dyDescent="0.2">
      <c r="A15" s="103"/>
      <c r="B15" s="82" t="s">
        <v>4</v>
      </c>
      <c r="C15" s="83" t="s">
        <v>7</v>
      </c>
      <c r="D15" s="83" t="s">
        <v>7</v>
      </c>
      <c r="E15" s="83" t="s">
        <v>7</v>
      </c>
      <c r="F15" s="83" t="s">
        <v>2</v>
      </c>
      <c r="G15" s="83" t="s">
        <v>2</v>
      </c>
      <c r="H15" s="83" t="s">
        <v>10</v>
      </c>
      <c r="I15" s="83" t="s">
        <v>10</v>
      </c>
      <c r="J15" s="83" t="s">
        <v>10</v>
      </c>
      <c r="K15" s="83">
        <v>180</v>
      </c>
      <c r="L15" s="83">
        <v>240</v>
      </c>
      <c r="M15" s="83" t="s">
        <v>10</v>
      </c>
      <c r="N15" s="83" t="s">
        <v>10</v>
      </c>
      <c r="O15" s="83" t="s">
        <v>2</v>
      </c>
      <c r="P15" s="83" t="s">
        <v>10</v>
      </c>
      <c r="Q15" s="83">
        <v>200</v>
      </c>
      <c r="R15" s="83">
        <v>250</v>
      </c>
      <c r="S15" s="83">
        <v>220</v>
      </c>
      <c r="T15" s="83" t="s">
        <v>2</v>
      </c>
      <c r="U15" s="83">
        <v>220</v>
      </c>
      <c r="V15" s="83" t="s">
        <v>2</v>
      </c>
      <c r="W15" s="84"/>
      <c r="X15" s="85"/>
      <c r="Y15" s="86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4" t="s">
        <v>11</v>
      </c>
      <c r="B16" s="87" t="s">
        <v>1</v>
      </c>
      <c r="C16" s="88" t="s">
        <v>7</v>
      </c>
      <c r="D16" s="88">
        <v>120</v>
      </c>
      <c r="E16" s="88" t="s">
        <v>7</v>
      </c>
      <c r="F16" s="88" t="s">
        <v>2</v>
      </c>
      <c r="G16" s="88">
        <v>115</v>
      </c>
      <c r="H16" s="88" t="s">
        <v>10</v>
      </c>
      <c r="I16" s="88">
        <v>100</v>
      </c>
      <c r="J16" s="88">
        <v>100</v>
      </c>
      <c r="K16" s="88">
        <v>120</v>
      </c>
      <c r="L16" s="88" t="s">
        <v>7</v>
      </c>
      <c r="M16" s="88">
        <v>100</v>
      </c>
      <c r="N16" s="88" t="s">
        <v>2</v>
      </c>
      <c r="O16" s="88" t="s">
        <v>2</v>
      </c>
      <c r="P16" s="88" t="s">
        <v>2</v>
      </c>
      <c r="Q16" s="88">
        <v>120</v>
      </c>
      <c r="R16" s="88">
        <v>105</v>
      </c>
      <c r="S16" s="88">
        <v>115</v>
      </c>
      <c r="T16" s="88" t="s">
        <v>2</v>
      </c>
      <c r="U16" s="88" t="s">
        <v>2</v>
      </c>
      <c r="V16" s="88">
        <v>110</v>
      </c>
      <c r="W16" s="89"/>
      <c r="X16" s="90"/>
      <c r="Y16" s="91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5"/>
      <c r="B17" s="87" t="s">
        <v>3</v>
      </c>
      <c r="C17" s="88" t="s">
        <v>7</v>
      </c>
      <c r="D17" s="88">
        <v>120</v>
      </c>
      <c r="E17" s="88" t="s">
        <v>7</v>
      </c>
      <c r="F17" s="88" t="s">
        <v>2</v>
      </c>
      <c r="G17" s="88">
        <v>117.5</v>
      </c>
      <c r="H17" s="88" t="s">
        <v>10</v>
      </c>
      <c r="I17" s="88">
        <v>110</v>
      </c>
      <c r="J17" s="88">
        <v>105</v>
      </c>
      <c r="K17" s="88">
        <v>120</v>
      </c>
      <c r="L17" s="88" t="s">
        <v>7</v>
      </c>
      <c r="M17" s="88">
        <v>110</v>
      </c>
      <c r="N17" s="88" t="s">
        <v>2</v>
      </c>
      <c r="O17" s="88" t="s">
        <v>2</v>
      </c>
      <c r="P17" s="88" t="s">
        <v>2</v>
      </c>
      <c r="Q17" s="88">
        <v>135</v>
      </c>
      <c r="R17" s="88">
        <v>110</v>
      </c>
      <c r="S17" s="88">
        <v>130</v>
      </c>
      <c r="T17" s="88" t="s">
        <v>2</v>
      </c>
      <c r="U17" s="88" t="s">
        <v>2</v>
      </c>
      <c r="V17" s="88">
        <v>120</v>
      </c>
      <c r="W17" s="89">
        <v>118.95</v>
      </c>
      <c r="X17" s="90">
        <v>118.14</v>
      </c>
      <c r="Y17" s="91">
        <v>0.69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x14ac:dyDescent="0.2">
      <c r="A18" s="106"/>
      <c r="B18" s="92" t="s">
        <v>4</v>
      </c>
      <c r="C18" s="93" t="s">
        <v>7</v>
      </c>
      <c r="D18" s="93">
        <v>120</v>
      </c>
      <c r="E18" s="93" t="s">
        <v>7</v>
      </c>
      <c r="F18" s="93" t="s">
        <v>2</v>
      </c>
      <c r="G18" s="93">
        <v>120</v>
      </c>
      <c r="H18" s="93" t="s">
        <v>10</v>
      </c>
      <c r="I18" s="93">
        <v>120</v>
      </c>
      <c r="J18" s="93">
        <v>110</v>
      </c>
      <c r="K18" s="93">
        <v>120</v>
      </c>
      <c r="L18" s="93" t="s">
        <v>7</v>
      </c>
      <c r="M18" s="93">
        <v>120</v>
      </c>
      <c r="N18" s="93" t="s">
        <v>2</v>
      </c>
      <c r="O18" s="93" t="s">
        <v>2</v>
      </c>
      <c r="P18" s="93" t="s">
        <v>2</v>
      </c>
      <c r="Q18" s="93">
        <v>150</v>
      </c>
      <c r="R18" s="93">
        <v>110</v>
      </c>
      <c r="S18" s="93">
        <v>150</v>
      </c>
      <c r="T18" s="93" t="s">
        <v>2</v>
      </c>
      <c r="U18" s="93" t="s">
        <v>2</v>
      </c>
      <c r="V18" s="93">
        <v>125</v>
      </c>
      <c r="W18" s="95"/>
      <c r="X18" s="96"/>
      <c r="Y18" s="97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1" t="s">
        <v>12</v>
      </c>
      <c r="B19" s="77" t="s">
        <v>1</v>
      </c>
      <c r="C19" s="78">
        <v>52</v>
      </c>
      <c r="D19" s="78">
        <v>52</v>
      </c>
      <c r="E19" s="78">
        <v>52</v>
      </c>
      <c r="F19" s="78">
        <v>52</v>
      </c>
      <c r="G19" s="78">
        <v>55</v>
      </c>
      <c r="H19" s="78">
        <v>52</v>
      </c>
      <c r="I19" s="78">
        <v>52</v>
      </c>
      <c r="J19" s="78">
        <v>51</v>
      </c>
      <c r="K19" s="78">
        <v>52</v>
      </c>
      <c r="L19" s="78">
        <v>52</v>
      </c>
      <c r="M19" s="78">
        <v>52</v>
      </c>
      <c r="N19" s="78">
        <v>52</v>
      </c>
      <c r="O19" s="78">
        <v>52</v>
      </c>
      <c r="P19" s="78">
        <v>52</v>
      </c>
      <c r="Q19" s="78">
        <v>54.8</v>
      </c>
      <c r="R19" s="78">
        <v>52.7</v>
      </c>
      <c r="S19" s="78">
        <v>53.4</v>
      </c>
      <c r="T19" s="78">
        <v>52</v>
      </c>
      <c r="U19" s="78">
        <v>52</v>
      </c>
      <c r="V19" s="78">
        <v>55</v>
      </c>
      <c r="W19" s="79"/>
      <c r="X19" s="80"/>
      <c r="Y19" s="81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2"/>
      <c r="B20" s="77" t="s">
        <v>3</v>
      </c>
      <c r="C20" s="78">
        <v>52</v>
      </c>
      <c r="D20" s="78">
        <v>52</v>
      </c>
      <c r="E20" s="78">
        <v>52</v>
      </c>
      <c r="F20" s="78">
        <v>52</v>
      </c>
      <c r="G20" s="78">
        <v>55.5</v>
      </c>
      <c r="H20" s="78">
        <v>57</v>
      </c>
      <c r="I20" s="78">
        <v>53.8</v>
      </c>
      <c r="J20" s="78">
        <v>53</v>
      </c>
      <c r="K20" s="78">
        <v>52</v>
      </c>
      <c r="L20" s="78">
        <v>52</v>
      </c>
      <c r="M20" s="78">
        <v>57</v>
      </c>
      <c r="N20" s="78">
        <v>52</v>
      </c>
      <c r="O20" s="78">
        <v>52</v>
      </c>
      <c r="P20" s="78">
        <v>52</v>
      </c>
      <c r="Q20" s="78">
        <v>57</v>
      </c>
      <c r="R20" s="78">
        <v>52.7</v>
      </c>
      <c r="S20" s="78">
        <v>53.4</v>
      </c>
      <c r="T20" s="78">
        <v>52</v>
      </c>
      <c r="U20" s="78">
        <v>52</v>
      </c>
      <c r="V20" s="78">
        <v>56</v>
      </c>
      <c r="W20" s="79">
        <v>52.83</v>
      </c>
      <c r="X20" s="80">
        <v>52.81</v>
      </c>
      <c r="Y20" s="81">
        <v>0.04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x14ac:dyDescent="0.2">
      <c r="A21" s="103"/>
      <c r="B21" s="82" t="s">
        <v>4</v>
      </c>
      <c r="C21" s="83">
        <v>52</v>
      </c>
      <c r="D21" s="83">
        <v>52</v>
      </c>
      <c r="E21" s="83">
        <v>52</v>
      </c>
      <c r="F21" s="83">
        <v>52</v>
      </c>
      <c r="G21" s="83">
        <v>56</v>
      </c>
      <c r="H21" s="83">
        <v>57</v>
      </c>
      <c r="I21" s="83">
        <v>54.2</v>
      </c>
      <c r="J21" s="83">
        <v>55</v>
      </c>
      <c r="K21" s="83">
        <v>52.4</v>
      </c>
      <c r="L21" s="83">
        <v>52</v>
      </c>
      <c r="M21" s="83">
        <v>57</v>
      </c>
      <c r="N21" s="83">
        <v>52</v>
      </c>
      <c r="O21" s="83">
        <v>52</v>
      </c>
      <c r="P21" s="83">
        <v>52</v>
      </c>
      <c r="Q21" s="83">
        <v>57</v>
      </c>
      <c r="R21" s="83">
        <v>52.7</v>
      </c>
      <c r="S21" s="83">
        <v>55</v>
      </c>
      <c r="T21" s="83">
        <v>52</v>
      </c>
      <c r="U21" s="83">
        <v>52</v>
      </c>
      <c r="V21" s="83">
        <v>57</v>
      </c>
      <c r="W21" s="84"/>
      <c r="X21" s="85"/>
      <c r="Y21" s="86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4" t="s">
        <v>13</v>
      </c>
      <c r="B22" s="87" t="s">
        <v>1</v>
      </c>
      <c r="C22" s="88">
        <v>119</v>
      </c>
      <c r="D22" s="88">
        <v>119</v>
      </c>
      <c r="E22" s="88">
        <v>119</v>
      </c>
      <c r="F22" s="88">
        <v>119</v>
      </c>
      <c r="G22" s="88">
        <v>122</v>
      </c>
      <c r="H22" s="88">
        <v>119</v>
      </c>
      <c r="I22" s="88">
        <v>120.7</v>
      </c>
      <c r="J22" s="88">
        <v>123</v>
      </c>
      <c r="K22" s="88">
        <v>119</v>
      </c>
      <c r="L22" s="88">
        <v>119</v>
      </c>
      <c r="M22" s="88">
        <v>119</v>
      </c>
      <c r="N22" s="88">
        <v>119</v>
      </c>
      <c r="O22" s="88">
        <v>119</v>
      </c>
      <c r="P22" s="88">
        <v>120</v>
      </c>
      <c r="Q22" s="88">
        <v>122.2</v>
      </c>
      <c r="R22" s="88">
        <v>120.3</v>
      </c>
      <c r="S22" s="88">
        <v>121.2</v>
      </c>
      <c r="T22" s="88">
        <v>119</v>
      </c>
      <c r="U22" s="88">
        <v>119</v>
      </c>
      <c r="V22" s="88">
        <v>123</v>
      </c>
      <c r="W22" s="89"/>
      <c r="X22" s="90"/>
      <c r="Y22" s="91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5"/>
      <c r="B23" s="87" t="s">
        <v>3</v>
      </c>
      <c r="C23" s="88">
        <v>119</v>
      </c>
      <c r="D23" s="88">
        <v>119</v>
      </c>
      <c r="E23" s="88">
        <v>119</v>
      </c>
      <c r="F23" s="88">
        <v>119</v>
      </c>
      <c r="G23" s="88">
        <v>123</v>
      </c>
      <c r="H23" s="88">
        <v>123</v>
      </c>
      <c r="I23" s="88">
        <v>121.7</v>
      </c>
      <c r="J23" s="88">
        <v>124</v>
      </c>
      <c r="K23" s="88">
        <v>119</v>
      </c>
      <c r="L23" s="88">
        <v>119</v>
      </c>
      <c r="M23" s="88">
        <v>123</v>
      </c>
      <c r="N23" s="88">
        <v>119</v>
      </c>
      <c r="O23" s="88">
        <v>119</v>
      </c>
      <c r="P23" s="88">
        <v>120</v>
      </c>
      <c r="Q23" s="88">
        <v>123</v>
      </c>
      <c r="R23" s="88">
        <v>120.3</v>
      </c>
      <c r="S23" s="88">
        <v>121.2</v>
      </c>
      <c r="T23" s="88">
        <v>119</v>
      </c>
      <c r="U23" s="88">
        <v>119</v>
      </c>
      <c r="V23" s="88">
        <v>124</v>
      </c>
      <c r="W23" s="89">
        <v>120.4</v>
      </c>
      <c r="X23" s="90">
        <v>120.39</v>
      </c>
      <c r="Y23" s="91">
        <v>0.01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x14ac:dyDescent="0.2">
      <c r="A24" s="106"/>
      <c r="B24" s="92" t="s">
        <v>4</v>
      </c>
      <c r="C24" s="93">
        <v>119</v>
      </c>
      <c r="D24" s="93">
        <v>119</v>
      </c>
      <c r="E24" s="93">
        <v>119</v>
      </c>
      <c r="F24" s="93">
        <v>119</v>
      </c>
      <c r="G24" s="93">
        <v>124</v>
      </c>
      <c r="H24" s="93">
        <v>123</v>
      </c>
      <c r="I24" s="93">
        <v>122.8</v>
      </c>
      <c r="J24" s="93">
        <v>125</v>
      </c>
      <c r="K24" s="93">
        <v>119.3</v>
      </c>
      <c r="L24" s="93">
        <v>119</v>
      </c>
      <c r="M24" s="93">
        <v>123</v>
      </c>
      <c r="N24" s="93">
        <v>119</v>
      </c>
      <c r="O24" s="93">
        <v>119</v>
      </c>
      <c r="P24" s="93">
        <v>120</v>
      </c>
      <c r="Q24" s="93">
        <v>123</v>
      </c>
      <c r="R24" s="93">
        <v>120.3</v>
      </c>
      <c r="S24" s="93">
        <v>122</v>
      </c>
      <c r="T24" s="93">
        <v>119</v>
      </c>
      <c r="U24" s="93">
        <v>119</v>
      </c>
      <c r="V24" s="93">
        <v>124</v>
      </c>
      <c r="W24" s="95"/>
      <c r="X24" s="96"/>
      <c r="Y24" s="97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1" t="s">
        <v>14</v>
      </c>
      <c r="B25" s="77" t="s">
        <v>1</v>
      </c>
      <c r="C25" s="78">
        <v>69</v>
      </c>
      <c r="D25" s="78">
        <v>69</v>
      </c>
      <c r="E25" s="78">
        <v>69</v>
      </c>
      <c r="F25" s="78">
        <v>69</v>
      </c>
      <c r="G25" s="78">
        <v>72</v>
      </c>
      <c r="H25" s="78">
        <v>70</v>
      </c>
      <c r="I25" s="78">
        <v>68</v>
      </c>
      <c r="J25" s="78">
        <v>72</v>
      </c>
      <c r="K25" s="78">
        <v>69</v>
      </c>
      <c r="L25" s="78">
        <v>69</v>
      </c>
      <c r="M25" s="78">
        <v>71</v>
      </c>
      <c r="N25" s="78">
        <v>69</v>
      </c>
      <c r="O25" s="78">
        <v>69</v>
      </c>
      <c r="P25" s="78">
        <v>73</v>
      </c>
      <c r="Q25" s="78">
        <v>69</v>
      </c>
      <c r="R25" s="78">
        <v>69</v>
      </c>
      <c r="S25" s="78">
        <v>69</v>
      </c>
      <c r="T25" s="78">
        <v>69</v>
      </c>
      <c r="U25" s="78">
        <v>69</v>
      </c>
      <c r="V25" s="78">
        <v>68</v>
      </c>
      <c r="W25" s="79"/>
      <c r="X25" s="80"/>
      <c r="Y25" s="81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2"/>
      <c r="B26" s="77" t="s">
        <v>3</v>
      </c>
      <c r="C26" s="78">
        <v>69</v>
      </c>
      <c r="D26" s="78">
        <v>69</v>
      </c>
      <c r="E26" s="78">
        <v>71</v>
      </c>
      <c r="F26" s="78">
        <v>69</v>
      </c>
      <c r="G26" s="78">
        <v>73</v>
      </c>
      <c r="H26" s="78">
        <v>73</v>
      </c>
      <c r="I26" s="78">
        <v>69</v>
      </c>
      <c r="J26" s="78">
        <v>74</v>
      </c>
      <c r="K26" s="78">
        <v>69</v>
      </c>
      <c r="L26" s="78">
        <v>69</v>
      </c>
      <c r="M26" s="78">
        <v>73</v>
      </c>
      <c r="N26" s="78">
        <v>69</v>
      </c>
      <c r="O26" s="78">
        <v>69</v>
      </c>
      <c r="P26" s="78">
        <v>73</v>
      </c>
      <c r="Q26" s="78">
        <v>73</v>
      </c>
      <c r="R26" s="78">
        <v>69</v>
      </c>
      <c r="S26" s="78">
        <v>69</v>
      </c>
      <c r="T26" s="78">
        <v>69</v>
      </c>
      <c r="U26" s="78">
        <v>69</v>
      </c>
      <c r="V26" s="78">
        <v>70</v>
      </c>
      <c r="W26" s="79">
        <v>70.209999999999994</v>
      </c>
      <c r="X26" s="80">
        <v>70.2</v>
      </c>
      <c r="Y26" s="81">
        <v>0.01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x14ac:dyDescent="0.2">
      <c r="A27" s="103"/>
      <c r="B27" s="82" t="s">
        <v>4</v>
      </c>
      <c r="C27" s="83">
        <v>69</v>
      </c>
      <c r="D27" s="83">
        <v>69</v>
      </c>
      <c r="E27" s="83">
        <v>71</v>
      </c>
      <c r="F27" s="83">
        <v>69</v>
      </c>
      <c r="G27" s="83">
        <v>74</v>
      </c>
      <c r="H27" s="83">
        <v>73</v>
      </c>
      <c r="I27" s="83">
        <v>70</v>
      </c>
      <c r="J27" s="83">
        <v>75</v>
      </c>
      <c r="K27" s="83">
        <v>69</v>
      </c>
      <c r="L27" s="83">
        <v>69</v>
      </c>
      <c r="M27" s="83">
        <v>73</v>
      </c>
      <c r="N27" s="83">
        <v>69</v>
      </c>
      <c r="O27" s="83">
        <v>69</v>
      </c>
      <c r="P27" s="83">
        <v>73</v>
      </c>
      <c r="Q27" s="83">
        <v>73</v>
      </c>
      <c r="R27" s="83">
        <v>69</v>
      </c>
      <c r="S27" s="83">
        <v>74</v>
      </c>
      <c r="T27" s="83">
        <v>69</v>
      </c>
      <c r="U27" s="83">
        <v>69</v>
      </c>
      <c r="V27" s="83">
        <v>74</v>
      </c>
      <c r="W27" s="84"/>
      <c r="X27" s="85"/>
      <c r="Y27" s="86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4" t="s">
        <v>15</v>
      </c>
      <c r="B28" s="87" t="s">
        <v>1</v>
      </c>
      <c r="C28" s="88">
        <v>290</v>
      </c>
      <c r="D28" s="88">
        <v>315</v>
      </c>
      <c r="E28" s="88">
        <v>310</v>
      </c>
      <c r="F28" s="88">
        <v>308</v>
      </c>
      <c r="G28" s="88">
        <v>313</v>
      </c>
      <c r="H28" s="88">
        <v>315</v>
      </c>
      <c r="I28" s="88">
        <v>300</v>
      </c>
      <c r="J28" s="88">
        <v>300</v>
      </c>
      <c r="K28" s="88">
        <v>310</v>
      </c>
      <c r="L28" s="88">
        <v>315</v>
      </c>
      <c r="M28" s="88">
        <v>315</v>
      </c>
      <c r="N28" s="88">
        <v>305</v>
      </c>
      <c r="O28" s="88">
        <v>310</v>
      </c>
      <c r="P28" s="88">
        <v>310</v>
      </c>
      <c r="Q28" s="88">
        <v>307</v>
      </c>
      <c r="R28" s="88">
        <v>305</v>
      </c>
      <c r="S28" s="88">
        <v>300</v>
      </c>
      <c r="T28" s="88">
        <v>300</v>
      </c>
      <c r="U28" s="88">
        <v>310</v>
      </c>
      <c r="V28" s="88">
        <v>295</v>
      </c>
      <c r="W28" s="89"/>
      <c r="X28" s="90"/>
      <c r="Y28" s="91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5"/>
      <c r="B29" s="87" t="s">
        <v>3</v>
      </c>
      <c r="C29" s="88">
        <v>300</v>
      </c>
      <c r="D29" s="88">
        <v>315</v>
      </c>
      <c r="E29" s="88">
        <v>310</v>
      </c>
      <c r="F29" s="88">
        <v>310</v>
      </c>
      <c r="G29" s="88">
        <v>314</v>
      </c>
      <c r="H29" s="88">
        <v>315</v>
      </c>
      <c r="I29" s="88">
        <v>310</v>
      </c>
      <c r="J29" s="88">
        <v>305</v>
      </c>
      <c r="K29" s="88">
        <v>310</v>
      </c>
      <c r="L29" s="88">
        <v>315</v>
      </c>
      <c r="M29" s="88">
        <v>315</v>
      </c>
      <c r="N29" s="88">
        <v>305</v>
      </c>
      <c r="O29" s="88">
        <v>310</v>
      </c>
      <c r="P29" s="88">
        <v>310</v>
      </c>
      <c r="Q29" s="88">
        <v>310</v>
      </c>
      <c r="R29" s="88">
        <v>305</v>
      </c>
      <c r="S29" s="88">
        <v>305</v>
      </c>
      <c r="T29" s="88">
        <v>300</v>
      </c>
      <c r="U29" s="88">
        <v>310</v>
      </c>
      <c r="V29" s="88">
        <v>305</v>
      </c>
      <c r="W29" s="89">
        <v>310.35000000000002</v>
      </c>
      <c r="X29" s="90">
        <v>310.45999999999998</v>
      </c>
      <c r="Y29" s="91">
        <v>-0.04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x14ac:dyDescent="0.2">
      <c r="A30" s="106"/>
      <c r="B30" s="92" t="s">
        <v>4</v>
      </c>
      <c r="C30" s="93">
        <v>315</v>
      </c>
      <c r="D30" s="93">
        <v>315</v>
      </c>
      <c r="E30" s="93">
        <v>315</v>
      </c>
      <c r="F30" s="93">
        <v>311.5</v>
      </c>
      <c r="G30" s="93">
        <v>315</v>
      </c>
      <c r="H30" s="93">
        <v>320</v>
      </c>
      <c r="I30" s="93">
        <v>315</v>
      </c>
      <c r="J30" s="93">
        <v>310</v>
      </c>
      <c r="K30" s="93">
        <v>315</v>
      </c>
      <c r="L30" s="93">
        <v>315</v>
      </c>
      <c r="M30" s="93">
        <v>315</v>
      </c>
      <c r="N30" s="93">
        <v>310</v>
      </c>
      <c r="O30" s="93">
        <v>310</v>
      </c>
      <c r="P30" s="93">
        <v>310</v>
      </c>
      <c r="Q30" s="93">
        <v>320</v>
      </c>
      <c r="R30" s="93">
        <v>320</v>
      </c>
      <c r="S30" s="93">
        <v>310</v>
      </c>
      <c r="T30" s="93">
        <v>300</v>
      </c>
      <c r="U30" s="93">
        <v>310</v>
      </c>
      <c r="V30" s="93">
        <v>310</v>
      </c>
      <c r="W30" s="95"/>
      <c r="X30" s="96"/>
      <c r="Y30" s="97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1" t="s">
        <v>16</v>
      </c>
      <c r="B31" s="77" t="s">
        <v>1</v>
      </c>
      <c r="C31" s="78" t="s">
        <v>2</v>
      </c>
      <c r="D31" s="78" t="s">
        <v>2</v>
      </c>
      <c r="E31" s="78" t="s">
        <v>2</v>
      </c>
      <c r="F31" s="78" t="s">
        <v>2</v>
      </c>
      <c r="G31" s="78" t="s">
        <v>2</v>
      </c>
      <c r="H31" s="78" t="s">
        <v>2</v>
      </c>
      <c r="I31" s="78" t="s">
        <v>2</v>
      </c>
      <c r="J31" s="78" t="s">
        <v>2</v>
      </c>
      <c r="K31" s="78" t="s">
        <v>2</v>
      </c>
      <c r="L31" s="78" t="s">
        <v>2</v>
      </c>
      <c r="M31" s="78" t="s">
        <v>2</v>
      </c>
      <c r="N31" s="78" t="s">
        <v>2</v>
      </c>
      <c r="O31" s="78" t="s">
        <v>2</v>
      </c>
      <c r="P31" s="78" t="s">
        <v>2</v>
      </c>
      <c r="Q31" s="78" t="s">
        <v>2</v>
      </c>
      <c r="R31" s="78" t="s">
        <v>2</v>
      </c>
      <c r="S31" s="78" t="s">
        <v>2</v>
      </c>
      <c r="T31" s="78" t="s">
        <v>2</v>
      </c>
      <c r="U31" s="78" t="s">
        <v>2</v>
      </c>
      <c r="V31" s="78" t="s">
        <v>2</v>
      </c>
      <c r="W31" s="79"/>
      <c r="X31" s="80"/>
      <c r="Y31" s="81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2"/>
      <c r="B32" s="77" t="s">
        <v>3</v>
      </c>
      <c r="C32" s="78" t="s">
        <v>2</v>
      </c>
      <c r="D32" s="78" t="s">
        <v>2</v>
      </c>
      <c r="E32" s="78" t="s">
        <v>2</v>
      </c>
      <c r="F32" s="78" t="s">
        <v>2</v>
      </c>
      <c r="G32" s="78" t="s">
        <v>2</v>
      </c>
      <c r="H32" s="78" t="s">
        <v>2</v>
      </c>
      <c r="I32" s="78" t="s">
        <v>2</v>
      </c>
      <c r="J32" s="78" t="s">
        <v>2</v>
      </c>
      <c r="K32" s="78" t="s">
        <v>2</v>
      </c>
      <c r="L32" s="78" t="s">
        <v>2</v>
      </c>
      <c r="M32" s="78" t="s">
        <v>2</v>
      </c>
      <c r="N32" s="78" t="s">
        <v>2</v>
      </c>
      <c r="O32" s="78" t="s">
        <v>2</v>
      </c>
      <c r="P32" s="78" t="s">
        <v>2</v>
      </c>
      <c r="Q32" s="78" t="s">
        <v>2</v>
      </c>
      <c r="R32" s="78" t="s">
        <v>2</v>
      </c>
      <c r="S32" s="78" t="s">
        <v>2</v>
      </c>
      <c r="T32" s="78" t="s">
        <v>2</v>
      </c>
      <c r="U32" s="78" t="s">
        <v>2</v>
      </c>
      <c r="V32" s="78" t="s">
        <v>2</v>
      </c>
      <c r="W32" s="79">
        <v>0</v>
      </c>
      <c r="X32" s="80">
        <v>0</v>
      </c>
      <c r="Y32" s="81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x14ac:dyDescent="0.2">
      <c r="A33" s="103"/>
      <c r="B33" s="82" t="s">
        <v>4</v>
      </c>
      <c r="C33" s="83" t="s">
        <v>2</v>
      </c>
      <c r="D33" s="83" t="s">
        <v>2</v>
      </c>
      <c r="E33" s="83" t="s">
        <v>2</v>
      </c>
      <c r="F33" s="83" t="s">
        <v>2</v>
      </c>
      <c r="G33" s="83" t="s">
        <v>2</v>
      </c>
      <c r="H33" s="83" t="s">
        <v>2</v>
      </c>
      <c r="I33" s="83" t="s">
        <v>2</v>
      </c>
      <c r="J33" s="83" t="s">
        <v>2</v>
      </c>
      <c r="K33" s="83" t="s">
        <v>2</v>
      </c>
      <c r="L33" s="83" t="s">
        <v>2</v>
      </c>
      <c r="M33" s="83" t="s">
        <v>2</v>
      </c>
      <c r="N33" s="83" t="s">
        <v>2</v>
      </c>
      <c r="O33" s="83" t="s">
        <v>2</v>
      </c>
      <c r="P33" s="83" t="s">
        <v>2</v>
      </c>
      <c r="Q33" s="83" t="s">
        <v>2</v>
      </c>
      <c r="R33" s="83" t="s">
        <v>2</v>
      </c>
      <c r="S33" s="83" t="s">
        <v>2</v>
      </c>
      <c r="T33" s="83" t="s">
        <v>2</v>
      </c>
      <c r="U33" s="83" t="s">
        <v>2</v>
      </c>
      <c r="V33" s="83" t="s">
        <v>2</v>
      </c>
      <c r="W33" s="84"/>
      <c r="X33" s="85"/>
      <c r="Y33" s="86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4" t="s">
        <v>17</v>
      </c>
      <c r="B34" s="87" t="s">
        <v>1</v>
      </c>
      <c r="C34" s="88" t="s">
        <v>2</v>
      </c>
      <c r="D34" s="88" t="s">
        <v>2</v>
      </c>
      <c r="E34" s="88" t="s">
        <v>2</v>
      </c>
      <c r="F34" s="88" t="s">
        <v>2</v>
      </c>
      <c r="G34" s="88" t="s">
        <v>2</v>
      </c>
      <c r="H34" s="88" t="s">
        <v>2</v>
      </c>
      <c r="I34" s="88">
        <v>17.5</v>
      </c>
      <c r="J34" s="88">
        <v>15</v>
      </c>
      <c r="K34" s="88" t="s">
        <v>2</v>
      </c>
      <c r="L34" s="88" t="s">
        <v>2</v>
      </c>
      <c r="M34" s="88" t="s">
        <v>2</v>
      </c>
      <c r="N34" s="88" t="s">
        <v>2</v>
      </c>
      <c r="O34" s="88" t="s">
        <v>2</v>
      </c>
      <c r="P34" s="88" t="s">
        <v>2</v>
      </c>
      <c r="Q34" s="88">
        <v>20</v>
      </c>
      <c r="R34" s="88">
        <v>20</v>
      </c>
      <c r="S34" s="88" t="s">
        <v>2</v>
      </c>
      <c r="T34" s="88" t="s">
        <v>2</v>
      </c>
      <c r="U34" s="88" t="s">
        <v>2</v>
      </c>
      <c r="V34" s="88">
        <v>16.5</v>
      </c>
      <c r="W34" s="89"/>
      <c r="X34" s="90"/>
      <c r="Y34" s="91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5"/>
      <c r="B35" s="87" t="s">
        <v>3</v>
      </c>
      <c r="C35" s="88" t="s">
        <v>2</v>
      </c>
      <c r="D35" s="88" t="s">
        <v>2</v>
      </c>
      <c r="E35" s="88" t="s">
        <v>2</v>
      </c>
      <c r="F35" s="88" t="s">
        <v>2</v>
      </c>
      <c r="G35" s="88" t="s">
        <v>2</v>
      </c>
      <c r="H35" s="88" t="s">
        <v>2</v>
      </c>
      <c r="I35" s="88">
        <v>19</v>
      </c>
      <c r="J35" s="88">
        <v>19.5</v>
      </c>
      <c r="K35" s="88" t="s">
        <v>2</v>
      </c>
      <c r="L35" s="88" t="s">
        <v>2</v>
      </c>
      <c r="M35" s="88" t="s">
        <v>2</v>
      </c>
      <c r="N35" s="88" t="s">
        <v>2</v>
      </c>
      <c r="O35" s="88" t="s">
        <v>2</v>
      </c>
      <c r="P35" s="88" t="s">
        <v>2</v>
      </c>
      <c r="Q35" s="88">
        <v>20</v>
      </c>
      <c r="R35" s="88">
        <v>20</v>
      </c>
      <c r="S35" s="88" t="s">
        <v>2</v>
      </c>
      <c r="T35" s="88" t="s">
        <v>2</v>
      </c>
      <c r="U35" s="88" t="s">
        <v>2</v>
      </c>
      <c r="V35" s="88">
        <v>17</v>
      </c>
      <c r="W35" s="89">
        <v>17.78</v>
      </c>
      <c r="X35" s="90">
        <v>17.78</v>
      </c>
      <c r="Y35" s="91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x14ac:dyDescent="0.2">
      <c r="A36" s="106"/>
      <c r="B36" s="92" t="s">
        <v>4</v>
      </c>
      <c r="C36" s="93" t="s">
        <v>2</v>
      </c>
      <c r="D36" s="93" t="s">
        <v>2</v>
      </c>
      <c r="E36" s="93" t="s">
        <v>2</v>
      </c>
      <c r="F36" s="93" t="s">
        <v>2</v>
      </c>
      <c r="G36" s="93" t="s">
        <v>2</v>
      </c>
      <c r="H36" s="93" t="s">
        <v>2</v>
      </c>
      <c r="I36" s="93">
        <v>20</v>
      </c>
      <c r="J36" s="93">
        <v>20.5</v>
      </c>
      <c r="K36" s="93" t="s">
        <v>2</v>
      </c>
      <c r="L36" s="93" t="s">
        <v>2</v>
      </c>
      <c r="M36" s="93" t="s">
        <v>2</v>
      </c>
      <c r="N36" s="93" t="s">
        <v>2</v>
      </c>
      <c r="O36" s="93" t="s">
        <v>2</v>
      </c>
      <c r="P36" s="93" t="s">
        <v>2</v>
      </c>
      <c r="Q36" s="93">
        <v>20</v>
      </c>
      <c r="R36" s="93">
        <v>20</v>
      </c>
      <c r="S36" s="93" t="s">
        <v>2</v>
      </c>
      <c r="T36" s="93" t="s">
        <v>2</v>
      </c>
      <c r="U36" s="93" t="s">
        <v>2</v>
      </c>
      <c r="V36" s="93">
        <v>18</v>
      </c>
      <c r="W36" s="95"/>
      <c r="X36" s="96"/>
      <c r="Y36" s="97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1" t="s">
        <v>18</v>
      </c>
      <c r="B37" s="77" t="s">
        <v>1</v>
      </c>
      <c r="C37" s="78">
        <v>9</v>
      </c>
      <c r="D37" s="78">
        <v>8.9</v>
      </c>
      <c r="E37" s="78" t="s">
        <v>2</v>
      </c>
      <c r="F37" s="78">
        <v>8.6999999999999993</v>
      </c>
      <c r="G37" s="78" t="s">
        <v>2</v>
      </c>
      <c r="H37" s="78" t="s">
        <v>2</v>
      </c>
      <c r="I37" s="78">
        <v>8.9499999999999993</v>
      </c>
      <c r="J37" s="78">
        <v>9.15</v>
      </c>
      <c r="K37" s="78">
        <v>9.0500000000000007</v>
      </c>
      <c r="L37" s="78">
        <v>9.25</v>
      </c>
      <c r="M37" s="78">
        <v>8.1999999999999993</v>
      </c>
      <c r="N37" s="78" t="s">
        <v>10</v>
      </c>
      <c r="O37" s="78">
        <v>9.1</v>
      </c>
      <c r="P37" s="78" t="s">
        <v>2</v>
      </c>
      <c r="Q37" s="78">
        <v>8.5</v>
      </c>
      <c r="R37" s="78">
        <v>8.6999999999999993</v>
      </c>
      <c r="S37" s="78">
        <v>8.9</v>
      </c>
      <c r="T37" s="78" t="s">
        <v>2</v>
      </c>
      <c r="U37" s="78">
        <v>9</v>
      </c>
      <c r="V37" s="78">
        <v>8.4499999999999993</v>
      </c>
      <c r="W37" s="79"/>
      <c r="X37" s="80"/>
      <c r="Y37" s="81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2"/>
      <c r="B38" s="77" t="s">
        <v>3</v>
      </c>
      <c r="C38" s="78">
        <v>9</v>
      </c>
      <c r="D38" s="78">
        <v>8.9</v>
      </c>
      <c r="E38" s="78" t="s">
        <v>2</v>
      </c>
      <c r="F38" s="78">
        <v>8.9</v>
      </c>
      <c r="G38" s="78" t="s">
        <v>2</v>
      </c>
      <c r="H38" s="78" t="s">
        <v>2</v>
      </c>
      <c r="I38" s="78">
        <v>9.0500000000000007</v>
      </c>
      <c r="J38" s="78">
        <v>9.15</v>
      </c>
      <c r="K38" s="78">
        <v>9.0500000000000007</v>
      </c>
      <c r="L38" s="78">
        <v>9.25</v>
      </c>
      <c r="M38" s="78">
        <v>9.1</v>
      </c>
      <c r="N38" s="78" t="s">
        <v>10</v>
      </c>
      <c r="O38" s="78">
        <v>9.1</v>
      </c>
      <c r="P38" s="78" t="s">
        <v>2</v>
      </c>
      <c r="Q38" s="78">
        <v>8.5</v>
      </c>
      <c r="R38" s="78">
        <v>8.6999999999999993</v>
      </c>
      <c r="S38" s="78">
        <v>8.9</v>
      </c>
      <c r="T38" s="78" t="s">
        <v>2</v>
      </c>
      <c r="U38" s="78">
        <v>9</v>
      </c>
      <c r="V38" s="78">
        <v>9</v>
      </c>
      <c r="W38" s="79">
        <v>9.08</v>
      </c>
      <c r="X38" s="80">
        <v>9.1300000000000008</v>
      </c>
      <c r="Y38" s="81">
        <v>-0.55000000000000004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x14ac:dyDescent="0.2">
      <c r="A39" s="103"/>
      <c r="B39" s="82" t="s">
        <v>4</v>
      </c>
      <c r="C39" s="83">
        <v>9.1</v>
      </c>
      <c r="D39" s="83">
        <v>8.9</v>
      </c>
      <c r="E39" s="83" t="s">
        <v>2</v>
      </c>
      <c r="F39" s="83">
        <v>9.1</v>
      </c>
      <c r="G39" s="83" t="s">
        <v>2</v>
      </c>
      <c r="H39" s="83" t="s">
        <v>2</v>
      </c>
      <c r="I39" s="83">
        <v>9.15</v>
      </c>
      <c r="J39" s="83">
        <v>9.15</v>
      </c>
      <c r="K39" s="83">
        <v>9.0500000000000007</v>
      </c>
      <c r="L39" s="83">
        <v>9.25</v>
      </c>
      <c r="M39" s="83">
        <v>9.1</v>
      </c>
      <c r="N39" s="83" t="s">
        <v>10</v>
      </c>
      <c r="O39" s="83">
        <v>9.1</v>
      </c>
      <c r="P39" s="83" t="s">
        <v>2</v>
      </c>
      <c r="Q39" s="83">
        <v>8.5</v>
      </c>
      <c r="R39" s="83">
        <v>9</v>
      </c>
      <c r="S39" s="83">
        <v>8.9</v>
      </c>
      <c r="T39" s="83" t="s">
        <v>2</v>
      </c>
      <c r="U39" s="83">
        <v>9</v>
      </c>
      <c r="V39" s="83">
        <v>9.3000000000000007</v>
      </c>
      <c r="W39" s="84"/>
      <c r="X39" s="85"/>
      <c r="Y39" s="86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4" t="s">
        <v>19</v>
      </c>
      <c r="B40" s="87" t="s">
        <v>1</v>
      </c>
      <c r="C40" s="88">
        <v>270</v>
      </c>
      <c r="D40" s="88">
        <v>305</v>
      </c>
      <c r="E40" s="88">
        <v>275</v>
      </c>
      <c r="F40" s="88">
        <v>280</v>
      </c>
      <c r="G40" s="88">
        <v>282</v>
      </c>
      <c r="H40" s="88">
        <v>280</v>
      </c>
      <c r="I40" s="88">
        <v>275</v>
      </c>
      <c r="J40" s="88">
        <v>270</v>
      </c>
      <c r="K40" s="88">
        <v>285</v>
      </c>
      <c r="L40" s="88">
        <v>305</v>
      </c>
      <c r="M40" s="88">
        <v>270</v>
      </c>
      <c r="N40" s="88">
        <v>270</v>
      </c>
      <c r="O40" s="88">
        <v>280</v>
      </c>
      <c r="P40" s="88">
        <v>260</v>
      </c>
      <c r="Q40" s="88">
        <v>275</v>
      </c>
      <c r="R40" s="88">
        <v>275</v>
      </c>
      <c r="S40" s="88">
        <v>265</v>
      </c>
      <c r="T40" s="88">
        <v>270</v>
      </c>
      <c r="U40" s="88">
        <v>280</v>
      </c>
      <c r="V40" s="88">
        <v>250</v>
      </c>
      <c r="W40" s="89"/>
      <c r="X40" s="90"/>
      <c r="Y40" s="91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5"/>
      <c r="B41" s="87" t="s">
        <v>3</v>
      </c>
      <c r="C41" s="88">
        <v>280</v>
      </c>
      <c r="D41" s="88">
        <v>305</v>
      </c>
      <c r="E41" s="88">
        <v>280</v>
      </c>
      <c r="F41" s="88">
        <v>282</v>
      </c>
      <c r="G41" s="88">
        <v>283</v>
      </c>
      <c r="H41" s="88">
        <v>280</v>
      </c>
      <c r="I41" s="88">
        <v>280</v>
      </c>
      <c r="J41" s="88">
        <v>275</v>
      </c>
      <c r="K41" s="88">
        <v>285</v>
      </c>
      <c r="L41" s="88">
        <v>305</v>
      </c>
      <c r="M41" s="88">
        <v>270</v>
      </c>
      <c r="N41" s="88">
        <v>270</v>
      </c>
      <c r="O41" s="88">
        <v>280</v>
      </c>
      <c r="P41" s="88">
        <v>260</v>
      </c>
      <c r="Q41" s="88">
        <v>275</v>
      </c>
      <c r="R41" s="88">
        <v>280</v>
      </c>
      <c r="S41" s="88">
        <v>270</v>
      </c>
      <c r="T41" s="88">
        <v>270</v>
      </c>
      <c r="U41" s="88">
        <v>280</v>
      </c>
      <c r="V41" s="88">
        <v>275</v>
      </c>
      <c r="W41" s="89">
        <v>278.02999999999997</v>
      </c>
      <c r="X41" s="90">
        <v>279.42</v>
      </c>
      <c r="Y41" s="91">
        <v>-0.5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x14ac:dyDescent="0.2">
      <c r="A42" s="106"/>
      <c r="B42" s="92" t="s">
        <v>4</v>
      </c>
      <c r="C42" s="93">
        <v>280</v>
      </c>
      <c r="D42" s="93">
        <v>305</v>
      </c>
      <c r="E42" s="93">
        <v>280</v>
      </c>
      <c r="F42" s="93">
        <v>283.5</v>
      </c>
      <c r="G42" s="93">
        <v>285</v>
      </c>
      <c r="H42" s="93">
        <v>290</v>
      </c>
      <c r="I42" s="93">
        <v>285</v>
      </c>
      <c r="J42" s="93">
        <v>280</v>
      </c>
      <c r="K42" s="93">
        <v>290</v>
      </c>
      <c r="L42" s="93">
        <v>305</v>
      </c>
      <c r="M42" s="93">
        <v>270</v>
      </c>
      <c r="N42" s="93">
        <v>275</v>
      </c>
      <c r="O42" s="93">
        <v>280</v>
      </c>
      <c r="P42" s="93">
        <v>260</v>
      </c>
      <c r="Q42" s="93">
        <v>280</v>
      </c>
      <c r="R42" s="93">
        <v>280</v>
      </c>
      <c r="S42" s="93">
        <v>280</v>
      </c>
      <c r="T42" s="93">
        <v>270</v>
      </c>
      <c r="U42" s="93">
        <v>280</v>
      </c>
      <c r="V42" s="93">
        <v>279</v>
      </c>
      <c r="W42" s="95"/>
      <c r="X42" s="96"/>
      <c r="Y42" s="97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1" t="s">
        <v>20</v>
      </c>
      <c r="B43" s="77" t="s">
        <v>1</v>
      </c>
      <c r="C43" s="78">
        <v>2079</v>
      </c>
      <c r="D43" s="78" t="s">
        <v>2</v>
      </c>
      <c r="E43" s="78" t="s">
        <v>2</v>
      </c>
      <c r="F43" s="78">
        <v>2100</v>
      </c>
      <c r="G43" s="78" t="s">
        <v>2</v>
      </c>
      <c r="H43" s="78" t="s">
        <v>2</v>
      </c>
      <c r="I43" s="78" t="s">
        <v>2</v>
      </c>
      <c r="J43" s="78" t="s">
        <v>2</v>
      </c>
      <c r="K43" s="78">
        <v>1960</v>
      </c>
      <c r="L43" s="78">
        <v>2100</v>
      </c>
      <c r="M43" s="78" t="s">
        <v>2</v>
      </c>
      <c r="N43" s="78">
        <v>2185</v>
      </c>
      <c r="O43" s="78">
        <v>2055</v>
      </c>
      <c r="P43" s="78">
        <v>2200</v>
      </c>
      <c r="Q43" s="78" t="s">
        <v>2</v>
      </c>
      <c r="R43" s="78" t="s">
        <v>2</v>
      </c>
      <c r="S43" s="78" t="s">
        <v>2</v>
      </c>
      <c r="T43" s="78" t="s">
        <v>2</v>
      </c>
      <c r="U43" s="78">
        <v>2080</v>
      </c>
      <c r="V43" s="78" t="s">
        <v>2</v>
      </c>
      <c r="W43" s="79"/>
      <c r="X43" s="80"/>
      <c r="Y43" s="81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2"/>
      <c r="B44" s="77" t="s">
        <v>3</v>
      </c>
      <c r="C44" s="78">
        <v>2100</v>
      </c>
      <c r="D44" s="78" t="s">
        <v>2</v>
      </c>
      <c r="E44" s="78" t="s">
        <v>2</v>
      </c>
      <c r="F44" s="78">
        <v>2170</v>
      </c>
      <c r="G44" s="78" t="s">
        <v>2</v>
      </c>
      <c r="H44" s="78" t="s">
        <v>2</v>
      </c>
      <c r="I44" s="78" t="s">
        <v>2</v>
      </c>
      <c r="J44" s="78" t="s">
        <v>2</v>
      </c>
      <c r="K44" s="78">
        <v>2010</v>
      </c>
      <c r="L44" s="78">
        <v>2200</v>
      </c>
      <c r="M44" s="78" t="s">
        <v>2</v>
      </c>
      <c r="N44" s="78">
        <v>2185</v>
      </c>
      <c r="O44" s="78">
        <v>2055</v>
      </c>
      <c r="P44" s="78">
        <v>2200</v>
      </c>
      <c r="Q44" s="78" t="s">
        <v>2</v>
      </c>
      <c r="R44" s="78" t="s">
        <v>2</v>
      </c>
      <c r="S44" s="78" t="s">
        <v>2</v>
      </c>
      <c r="T44" s="78" t="s">
        <v>2</v>
      </c>
      <c r="U44" s="78">
        <v>2160</v>
      </c>
      <c r="V44" s="78" t="s">
        <v>2</v>
      </c>
      <c r="W44" s="79">
        <v>2168.91</v>
      </c>
      <c r="X44" s="80">
        <v>2221.69</v>
      </c>
      <c r="Y44" s="81">
        <v>-2.38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x14ac:dyDescent="0.2">
      <c r="A45" s="103"/>
      <c r="B45" s="82" t="s">
        <v>4</v>
      </c>
      <c r="C45" s="83">
        <v>2200</v>
      </c>
      <c r="D45" s="83" t="s">
        <v>2</v>
      </c>
      <c r="E45" s="83" t="s">
        <v>2</v>
      </c>
      <c r="F45" s="83">
        <v>2200</v>
      </c>
      <c r="G45" s="83" t="s">
        <v>2</v>
      </c>
      <c r="H45" s="83" t="s">
        <v>2</v>
      </c>
      <c r="I45" s="83" t="s">
        <v>2</v>
      </c>
      <c r="J45" s="83" t="s">
        <v>2</v>
      </c>
      <c r="K45" s="83">
        <v>2095</v>
      </c>
      <c r="L45" s="83">
        <v>2300</v>
      </c>
      <c r="M45" s="83" t="s">
        <v>2</v>
      </c>
      <c r="N45" s="83">
        <v>2200</v>
      </c>
      <c r="O45" s="83">
        <v>2200</v>
      </c>
      <c r="P45" s="83">
        <v>2200</v>
      </c>
      <c r="Q45" s="83" t="s">
        <v>2</v>
      </c>
      <c r="R45" s="83" t="s">
        <v>2</v>
      </c>
      <c r="S45" s="83" t="s">
        <v>2</v>
      </c>
      <c r="T45" s="83" t="s">
        <v>2</v>
      </c>
      <c r="U45" s="83">
        <v>2240</v>
      </c>
      <c r="V45" s="83" t="s">
        <v>2</v>
      </c>
      <c r="W45" s="84"/>
      <c r="X45" s="85"/>
      <c r="Y45" s="86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4" t="s">
        <v>21</v>
      </c>
      <c r="B46" s="87" t="s">
        <v>1</v>
      </c>
      <c r="C46" s="88" t="s">
        <v>2</v>
      </c>
      <c r="D46" s="88">
        <v>522</v>
      </c>
      <c r="E46" s="88" t="s">
        <v>2</v>
      </c>
      <c r="F46" s="88" t="s">
        <v>2</v>
      </c>
      <c r="G46" s="88" t="s">
        <v>2</v>
      </c>
      <c r="H46" s="88" t="s">
        <v>2</v>
      </c>
      <c r="I46" s="88" t="s">
        <v>2</v>
      </c>
      <c r="J46" s="88" t="s">
        <v>2</v>
      </c>
      <c r="K46" s="88" t="s">
        <v>2</v>
      </c>
      <c r="L46" s="88" t="s">
        <v>10</v>
      </c>
      <c r="M46" s="88" t="s">
        <v>2</v>
      </c>
      <c r="N46" s="88" t="s">
        <v>2</v>
      </c>
      <c r="O46" s="88" t="s">
        <v>2</v>
      </c>
      <c r="P46" s="88">
        <v>551</v>
      </c>
      <c r="Q46" s="88" t="s">
        <v>2</v>
      </c>
      <c r="R46" s="88" t="s">
        <v>2</v>
      </c>
      <c r="S46" s="88" t="s">
        <v>2</v>
      </c>
      <c r="T46" s="88" t="s">
        <v>2</v>
      </c>
      <c r="U46" s="88">
        <v>533.6</v>
      </c>
      <c r="V46" s="88" t="s">
        <v>2</v>
      </c>
      <c r="W46" s="89"/>
      <c r="X46" s="90"/>
      <c r="Y46" s="91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5"/>
      <c r="B47" s="87" t="s">
        <v>3</v>
      </c>
      <c r="C47" s="88" t="s">
        <v>2</v>
      </c>
      <c r="D47" s="88">
        <v>553</v>
      </c>
      <c r="E47" s="88" t="s">
        <v>2</v>
      </c>
      <c r="F47" s="88" t="s">
        <v>2</v>
      </c>
      <c r="G47" s="88" t="s">
        <v>2</v>
      </c>
      <c r="H47" s="88" t="s">
        <v>2</v>
      </c>
      <c r="I47" s="88" t="s">
        <v>2</v>
      </c>
      <c r="J47" s="88" t="s">
        <v>2</v>
      </c>
      <c r="K47" s="88" t="s">
        <v>2</v>
      </c>
      <c r="L47" s="88" t="s">
        <v>10</v>
      </c>
      <c r="M47" s="88" t="s">
        <v>2</v>
      </c>
      <c r="N47" s="88" t="s">
        <v>2</v>
      </c>
      <c r="O47" s="88" t="s">
        <v>2</v>
      </c>
      <c r="P47" s="88">
        <v>580</v>
      </c>
      <c r="Q47" s="88" t="s">
        <v>2</v>
      </c>
      <c r="R47" s="88" t="s">
        <v>2</v>
      </c>
      <c r="S47" s="88" t="s">
        <v>2</v>
      </c>
      <c r="T47" s="88" t="s">
        <v>2</v>
      </c>
      <c r="U47" s="88">
        <v>556.79999999999995</v>
      </c>
      <c r="V47" s="88" t="s">
        <v>2</v>
      </c>
      <c r="W47" s="89">
        <v>565.14</v>
      </c>
      <c r="X47" s="90">
        <v>528.53</v>
      </c>
      <c r="Y47" s="91">
        <v>6.93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6"/>
      <c r="B48" s="92" t="s">
        <v>4</v>
      </c>
      <c r="C48" s="93" t="s">
        <v>2</v>
      </c>
      <c r="D48" s="93">
        <v>559</v>
      </c>
      <c r="E48" s="93" t="s">
        <v>2</v>
      </c>
      <c r="F48" s="93" t="s">
        <v>2</v>
      </c>
      <c r="G48" s="93" t="s">
        <v>2</v>
      </c>
      <c r="H48" s="93" t="s">
        <v>2</v>
      </c>
      <c r="I48" s="93" t="s">
        <v>2</v>
      </c>
      <c r="J48" s="93" t="s">
        <v>2</v>
      </c>
      <c r="K48" s="93" t="s">
        <v>2</v>
      </c>
      <c r="L48" s="93" t="s">
        <v>10</v>
      </c>
      <c r="M48" s="93" t="s">
        <v>2</v>
      </c>
      <c r="N48" s="93" t="s">
        <v>2</v>
      </c>
      <c r="O48" s="93" t="s">
        <v>2</v>
      </c>
      <c r="P48" s="93">
        <v>580</v>
      </c>
      <c r="Q48" s="93" t="s">
        <v>2</v>
      </c>
      <c r="R48" s="93" t="s">
        <v>2</v>
      </c>
      <c r="S48" s="93" t="s">
        <v>2</v>
      </c>
      <c r="T48" s="93" t="s">
        <v>2</v>
      </c>
      <c r="U48" s="93">
        <v>568.4</v>
      </c>
      <c r="V48" s="93" t="s">
        <v>2</v>
      </c>
      <c r="W48" s="95"/>
      <c r="X48" s="96"/>
      <c r="Y48" s="94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07" t="s">
        <v>22</v>
      </c>
      <c r="B49" s="108"/>
      <c r="C49" s="108"/>
      <c r="D49" s="108"/>
      <c r="E49" s="108"/>
      <c r="F49" s="108"/>
      <c r="G49" s="108"/>
      <c r="H49" s="108"/>
      <c r="I49" s="108"/>
      <c r="J49" s="108"/>
      <c r="K49" s="108"/>
      <c r="L49" s="108"/>
      <c r="M49" s="108"/>
      <c r="N49" s="108"/>
      <c r="O49" s="108"/>
      <c r="P49" s="108"/>
      <c r="Q49" s="108"/>
      <c r="R49" s="108"/>
      <c r="S49" s="108"/>
      <c r="T49" s="108"/>
      <c r="U49" s="108"/>
      <c r="V49" s="108"/>
      <c r="W49" s="108"/>
      <c r="X49" s="108"/>
      <c r="Y49" s="108"/>
      <c r="Z49" s="109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2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70" zoomScaleNormal="70" workbookViewId="0">
      <selection activeCell="AC15" sqref="AC15"/>
    </sheetView>
  </sheetViews>
  <sheetFormatPr defaultColWidth="6.42578125" defaultRowHeight="12.75" customHeight="1" x14ac:dyDescent="0.2"/>
  <cols>
    <col min="1" max="1" width="22.42578125" style="22" customWidth="1"/>
    <col min="2" max="2" width="6.85546875" style="22" customWidth="1"/>
    <col min="3" max="3" width="10.42578125" style="22" customWidth="1"/>
    <col min="4" max="4" width="7.7109375" style="22" customWidth="1"/>
    <col min="5" max="5" width="6.85546875" style="22" customWidth="1"/>
    <col min="6" max="6" width="10.42578125" style="22" customWidth="1"/>
    <col min="7" max="9" width="6.85546875" style="22" customWidth="1"/>
    <col min="10" max="10" width="10.42578125" style="22" customWidth="1"/>
    <col min="11" max="11" width="9.42578125" style="22" customWidth="1"/>
    <col min="12" max="12" width="8.42578125" style="22" customWidth="1"/>
    <col min="13" max="14" width="10.42578125" style="22" customWidth="1"/>
    <col min="15" max="15" width="9.42578125" style="22" customWidth="1"/>
    <col min="16" max="16" width="8.42578125" style="22" customWidth="1"/>
    <col min="17" max="19" width="6.85546875" style="22" customWidth="1"/>
    <col min="20" max="20" width="7.42578125" style="22" customWidth="1"/>
    <col min="21" max="21" width="9.42578125" style="22" customWidth="1"/>
    <col min="22" max="22" width="6.85546875" style="22" customWidth="1"/>
    <col min="23" max="23" width="18.42578125" style="22" customWidth="1"/>
    <col min="24" max="24" width="9.42578125" style="22" customWidth="1"/>
    <col min="25" max="25" width="9.140625" style="22" customWidth="1"/>
    <col min="26" max="26" width="6.42578125" style="22" customWidth="1"/>
    <col min="27" max="30" width="10.28515625" style="22" customWidth="1"/>
    <col min="31" max="31" width="6.42578125" style="22" customWidth="1"/>
    <col min="32" max="32" width="10.28515625" style="22" customWidth="1"/>
    <col min="33" max="211" width="6.42578125" style="22" customWidth="1"/>
    <col min="212" max="16384" width="6.42578125" style="22"/>
  </cols>
  <sheetData>
    <row r="1" spans="1:210" ht="19.5" customHeight="1" x14ac:dyDescent="0.25">
      <c r="A1" s="23" t="s">
        <v>23</v>
      </c>
      <c r="B1" s="24"/>
      <c r="C1" s="25"/>
      <c r="D1" s="25"/>
      <c r="E1" s="25"/>
      <c r="F1" s="25"/>
      <c r="G1" s="25"/>
      <c r="H1" s="25"/>
      <c r="I1" s="26"/>
      <c r="J1" s="27"/>
      <c r="K1" s="28"/>
      <c r="L1" s="28"/>
      <c r="M1" s="28"/>
      <c r="N1" s="29"/>
      <c r="O1" s="30" t="s">
        <v>24</v>
      </c>
      <c r="P1" s="28"/>
      <c r="Q1" s="28"/>
      <c r="R1" s="28"/>
      <c r="S1" s="28"/>
      <c r="T1" s="31"/>
      <c r="U1" s="32" t="s">
        <v>25</v>
      </c>
      <c r="V1" s="24"/>
      <c r="W1" s="33"/>
      <c r="X1" s="120" t="s">
        <v>77</v>
      </c>
      <c r="Y1" s="120"/>
      <c r="Z1" s="34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5" t="s">
        <v>26</v>
      </c>
      <c r="B2" s="36"/>
      <c r="C2" s="9"/>
      <c r="D2" s="9"/>
      <c r="E2" s="9"/>
      <c r="F2" s="9"/>
      <c r="G2" s="9"/>
      <c r="H2" s="9"/>
      <c r="I2" s="37"/>
      <c r="J2" s="38" t="s">
        <v>27</v>
      </c>
      <c r="K2" s="9"/>
      <c r="L2" s="9"/>
      <c r="M2" s="39"/>
      <c r="N2" s="40"/>
      <c r="O2" s="40"/>
      <c r="P2" s="41"/>
      <c r="Q2" s="9"/>
      <c r="R2" s="9"/>
      <c r="S2" s="9"/>
      <c r="T2" s="37"/>
      <c r="U2" s="42"/>
      <c r="V2" s="9"/>
      <c r="W2" s="9"/>
      <c r="X2" s="43"/>
      <c r="Y2" s="44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5" t="s">
        <v>28</v>
      </c>
      <c r="B3" s="46"/>
      <c r="C3" s="47"/>
      <c r="D3" s="48"/>
      <c r="E3" s="48"/>
      <c r="F3" s="48"/>
      <c r="G3" s="48"/>
      <c r="H3" s="48"/>
      <c r="I3" s="49"/>
      <c r="J3" s="50" t="s">
        <v>29</v>
      </c>
      <c r="K3" s="47"/>
      <c r="L3" s="47"/>
      <c r="M3" s="47"/>
      <c r="N3" s="51"/>
      <c r="O3" s="51"/>
      <c r="P3" s="47"/>
      <c r="Q3" s="47"/>
      <c r="R3" s="47"/>
      <c r="S3" s="47"/>
      <c r="T3" s="52"/>
      <c r="U3" s="53"/>
      <c r="V3" s="54"/>
      <c r="W3" s="55" t="s">
        <v>30</v>
      </c>
      <c r="X3" s="54"/>
      <c r="Y3" s="48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5" t="s">
        <v>31</v>
      </c>
      <c r="B4" s="56"/>
      <c r="C4" s="113" t="s">
        <v>32</v>
      </c>
      <c r="D4" s="113" t="s">
        <v>33</v>
      </c>
      <c r="E4" s="113" t="s">
        <v>34</v>
      </c>
      <c r="F4" s="113" t="s">
        <v>35</v>
      </c>
      <c r="G4" s="113" t="s">
        <v>36</v>
      </c>
      <c r="H4" s="113" t="s">
        <v>37</v>
      </c>
      <c r="I4" s="113" t="s">
        <v>38</v>
      </c>
      <c r="J4" s="113" t="s">
        <v>39</v>
      </c>
      <c r="K4" s="113" t="s">
        <v>40</v>
      </c>
      <c r="L4" s="113" t="s">
        <v>41</v>
      </c>
      <c r="M4" s="113" t="s">
        <v>42</v>
      </c>
      <c r="N4" s="113" t="s">
        <v>43</v>
      </c>
      <c r="O4" s="113" t="s">
        <v>44</v>
      </c>
      <c r="P4" s="113" t="s">
        <v>45</v>
      </c>
      <c r="Q4" s="113" t="s">
        <v>46</v>
      </c>
      <c r="R4" s="113" t="s">
        <v>47</v>
      </c>
      <c r="S4" s="113" t="s">
        <v>48</v>
      </c>
      <c r="T4" s="113" t="s">
        <v>49</v>
      </c>
      <c r="U4" s="113" t="s">
        <v>50</v>
      </c>
      <c r="V4" s="113" t="s">
        <v>51</v>
      </c>
      <c r="W4" s="57" t="s">
        <v>52</v>
      </c>
      <c r="X4" s="58" t="s">
        <v>52</v>
      </c>
      <c r="Y4" s="115" t="s">
        <v>53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16"/>
      <c r="B5" s="59"/>
      <c r="C5" s="114"/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  <c r="O5" s="114"/>
      <c r="P5" s="114"/>
      <c r="Q5" s="114"/>
      <c r="R5" s="114"/>
      <c r="S5" s="114"/>
      <c r="T5" s="114"/>
      <c r="U5" s="114"/>
      <c r="V5" s="114"/>
      <c r="W5" s="60" t="s">
        <v>54</v>
      </c>
      <c r="X5" s="61" t="s">
        <v>55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17" t="s">
        <v>56</v>
      </c>
      <c r="B6" s="62" t="s">
        <v>57</v>
      </c>
      <c r="C6" s="63" t="s">
        <v>2</v>
      </c>
      <c r="D6" s="63" t="s">
        <v>7</v>
      </c>
      <c r="E6" s="63" t="s">
        <v>2</v>
      </c>
      <c r="F6" s="63" t="s">
        <v>2</v>
      </c>
      <c r="G6" s="63" t="s">
        <v>2</v>
      </c>
      <c r="H6" s="63" t="s">
        <v>2</v>
      </c>
      <c r="I6" s="63" t="s">
        <v>2</v>
      </c>
      <c r="J6" s="63" t="s">
        <v>2</v>
      </c>
      <c r="K6" s="63" t="s">
        <v>7</v>
      </c>
      <c r="L6" s="63" t="s">
        <v>7</v>
      </c>
      <c r="M6" s="63" t="s">
        <v>2</v>
      </c>
      <c r="N6" s="63" t="s">
        <v>2</v>
      </c>
      <c r="O6" s="63" t="s">
        <v>2</v>
      </c>
      <c r="P6" s="63">
        <v>85</v>
      </c>
      <c r="Q6" s="63" t="s">
        <v>2</v>
      </c>
      <c r="R6" s="63" t="s">
        <v>2</v>
      </c>
      <c r="S6" s="63" t="s">
        <v>2</v>
      </c>
      <c r="T6" s="63" t="s">
        <v>2</v>
      </c>
      <c r="U6" s="63">
        <v>80</v>
      </c>
      <c r="V6" s="63" t="s">
        <v>2</v>
      </c>
      <c r="W6" s="63"/>
      <c r="X6" s="63"/>
      <c r="Y6" s="63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18"/>
      <c r="B7" s="64" t="s">
        <v>58</v>
      </c>
      <c r="C7" s="98" t="s">
        <v>2</v>
      </c>
      <c r="D7" s="98" t="s">
        <v>7</v>
      </c>
      <c r="E7" s="98" t="s">
        <v>2</v>
      </c>
      <c r="F7" s="98" t="s">
        <v>2</v>
      </c>
      <c r="G7" s="98" t="s">
        <v>2</v>
      </c>
      <c r="H7" s="98" t="s">
        <v>2</v>
      </c>
      <c r="I7" s="98" t="s">
        <v>2</v>
      </c>
      <c r="J7" s="98" t="s">
        <v>2</v>
      </c>
      <c r="K7" s="98" t="s">
        <v>7</v>
      </c>
      <c r="L7" s="98" t="s">
        <v>7</v>
      </c>
      <c r="M7" s="98" t="s">
        <v>2</v>
      </c>
      <c r="N7" s="98" t="s">
        <v>2</v>
      </c>
      <c r="O7" s="98" t="s">
        <v>2</v>
      </c>
      <c r="P7" s="98">
        <v>85</v>
      </c>
      <c r="Q7" s="98" t="s">
        <v>2</v>
      </c>
      <c r="R7" s="98" t="s">
        <v>2</v>
      </c>
      <c r="S7" s="98" t="s">
        <v>2</v>
      </c>
      <c r="T7" s="98" t="s">
        <v>2</v>
      </c>
      <c r="U7" s="98">
        <v>85</v>
      </c>
      <c r="V7" s="98" t="s">
        <v>2</v>
      </c>
      <c r="W7" s="98">
        <v>85</v>
      </c>
      <c r="X7" s="98">
        <v>85</v>
      </c>
      <c r="Y7" s="98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9"/>
      <c r="B8" s="66" t="s">
        <v>59</v>
      </c>
      <c r="C8" s="67" t="s">
        <v>2</v>
      </c>
      <c r="D8" s="67" t="s">
        <v>7</v>
      </c>
      <c r="E8" s="67" t="s">
        <v>2</v>
      </c>
      <c r="F8" s="67" t="s">
        <v>2</v>
      </c>
      <c r="G8" s="67" t="s">
        <v>2</v>
      </c>
      <c r="H8" s="67" t="s">
        <v>2</v>
      </c>
      <c r="I8" s="67" t="s">
        <v>2</v>
      </c>
      <c r="J8" s="67" t="s">
        <v>2</v>
      </c>
      <c r="K8" s="67" t="s">
        <v>7</v>
      </c>
      <c r="L8" s="67" t="s">
        <v>7</v>
      </c>
      <c r="M8" s="67" t="s">
        <v>2</v>
      </c>
      <c r="N8" s="67" t="s">
        <v>2</v>
      </c>
      <c r="O8" s="67" t="s">
        <v>2</v>
      </c>
      <c r="P8" s="67">
        <v>85</v>
      </c>
      <c r="Q8" s="67" t="s">
        <v>2</v>
      </c>
      <c r="R8" s="67" t="s">
        <v>2</v>
      </c>
      <c r="S8" s="67" t="s">
        <v>2</v>
      </c>
      <c r="T8" s="67" t="s">
        <v>2</v>
      </c>
      <c r="U8" s="67">
        <v>90</v>
      </c>
      <c r="V8" s="67" t="s">
        <v>2</v>
      </c>
      <c r="W8" s="67"/>
      <c r="X8" s="67"/>
      <c r="Y8" s="67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0" t="s">
        <v>60</v>
      </c>
      <c r="B9" s="68" t="s">
        <v>57</v>
      </c>
      <c r="C9" s="69">
        <v>33.81</v>
      </c>
      <c r="D9" s="69">
        <v>34.92</v>
      </c>
      <c r="E9" s="69" t="s">
        <v>2</v>
      </c>
      <c r="F9" s="69">
        <v>35</v>
      </c>
      <c r="G9" s="69" t="s">
        <v>2</v>
      </c>
      <c r="H9" s="69" t="s">
        <v>2</v>
      </c>
      <c r="I9" s="69" t="s">
        <v>2</v>
      </c>
      <c r="J9" s="69" t="s">
        <v>2</v>
      </c>
      <c r="K9" s="69">
        <v>33</v>
      </c>
      <c r="L9" s="69">
        <v>33</v>
      </c>
      <c r="M9" s="69" t="s">
        <v>2</v>
      </c>
      <c r="N9" s="69">
        <v>36.17</v>
      </c>
      <c r="O9" s="69">
        <v>33.42</v>
      </c>
      <c r="P9" s="69">
        <v>36.17</v>
      </c>
      <c r="Q9" s="69" t="s">
        <v>2</v>
      </c>
      <c r="R9" s="69" t="s">
        <v>2</v>
      </c>
      <c r="S9" s="69" t="s">
        <v>2</v>
      </c>
      <c r="T9" s="69">
        <v>34.92</v>
      </c>
      <c r="U9" s="69">
        <v>34.17</v>
      </c>
      <c r="V9" s="69" t="s">
        <v>2</v>
      </c>
      <c r="W9" s="69"/>
      <c r="X9" s="69"/>
      <c r="Y9" s="6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1"/>
      <c r="B10" s="64" t="s">
        <v>58</v>
      </c>
      <c r="C10" s="98">
        <v>34</v>
      </c>
      <c r="D10" s="98">
        <v>34.92</v>
      </c>
      <c r="E10" s="98" t="s">
        <v>2</v>
      </c>
      <c r="F10" s="98">
        <v>35.75</v>
      </c>
      <c r="G10" s="98" t="s">
        <v>2</v>
      </c>
      <c r="H10" s="98" t="s">
        <v>2</v>
      </c>
      <c r="I10" s="98" t="s">
        <v>2</v>
      </c>
      <c r="J10" s="98" t="s">
        <v>2</v>
      </c>
      <c r="K10" s="98">
        <v>33.5</v>
      </c>
      <c r="L10" s="98">
        <v>35</v>
      </c>
      <c r="M10" s="98" t="s">
        <v>2</v>
      </c>
      <c r="N10" s="98">
        <v>36.17</v>
      </c>
      <c r="O10" s="98">
        <v>33.42</v>
      </c>
      <c r="P10" s="98">
        <v>36.17</v>
      </c>
      <c r="Q10" s="98" t="s">
        <v>2</v>
      </c>
      <c r="R10" s="98" t="s">
        <v>2</v>
      </c>
      <c r="S10" s="98" t="s">
        <v>2</v>
      </c>
      <c r="T10" s="98">
        <v>34.92</v>
      </c>
      <c r="U10" s="98">
        <v>35</v>
      </c>
      <c r="V10" s="98" t="s">
        <v>2</v>
      </c>
      <c r="W10" s="98">
        <v>34.89</v>
      </c>
      <c r="X10" s="98">
        <v>35.049999999999997</v>
      </c>
      <c r="Y10" s="98">
        <v>-0.46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1"/>
      <c r="B11" s="66" t="s">
        <v>59</v>
      </c>
      <c r="C11" s="67">
        <v>36.17</v>
      </c>
      <c r="D11" s="67">
        <v>34.92</v>
      </c>
      <c r="E11" s="67" t="s">
        <v>2</v>
      </c>
      <c r="F11" s="67">
        <v>36.17</v>
      </c>
      <c r="G11" s="67" t="s">
        <v>2</v>
      </c>
      <c r="H11" s="67" t="s">
        <v>2</v>
      </c>
      <c r="I11" s="67" t="s">
        <v>2</v>
      </c>
      <c r="J11" s="67" t="s">
        <v>2</v>
      </c>
      <c r="K11" s="67">
        <v>34.92</v>
      </c>
      <c r="L11" s="67">
        <v>36</v>
      </c>
      <c r="M11" s="67" t="s">
        <v>2</v>
      </c>
      <c r="N11" s="67">
        <v>36.75</v>
      </c>
      <c r="O11" s="67">
        <v>36.17</v>
      </c>
      <c r="P11" s="67">
        <v>36.17</v>
      </c>
      <c r="Q11" s="67" t="s">
        <v>2</v>
      </c>
      <c r="R11" s="67" t="s">
        <v>2</v>
      </c>
      <c r="S11" s="67" t="s">
        <v>2</v>
      </c>
      <c r="T11" s="67">
        <v>34.92</v>
      </c>
      <c r="U11" s="67">
        <v>35.5</v>
      </c>
      <c r="V11" s="67" t="s">
        <v>2</v>
      </c>
      <c r="W11" s="67"/>
      <c r="X11" s="67"/>
      <c r="Y11" s="67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0" t="s">
        <v>61</v>
      </c>
      <c r="B12" s="68" t="s">
        <v>57</v>
      </c>
      <c r="C12" s="69">
        <v>2079</v>
      </c>
      <c r="D12" s="69" t="s">
        <v>2</v>
      </c>
      <c r="E12" s="69" t="s">
        <v>2</v>
      </c>
      <c r="F12" s="69">
        <v>2100</v>
      </c>
      <c r="G12" s="69" t="s">
        <v>2</v>
      </c>
      <c r="H12" s="69" t="s">
        <v>2</v>
      </c>
      <c r="I12" s="69" t="s">
        <v>2</v>
      </c>
      <c r="J12" s="69" t="s">
        <v>2</v>
      </c>
      <c r="K12" s="69">
        <v>1960</v>
      </c>
      <c r="L12" s="69">
        <v>2100</v>
      </c>
      <c r="M12" s="69" t="s">
        <v>2</v>
      </c>
      <c r="N12" s="69">
        <v>2185</v>
      </c>
      <c r="O12" s="69">
        <v>2055</v>
      </c>
      <c r="P12" s="69">
        <v>2200</v>
      </c>
      <c r="Q12" s="69" t="s">
        <v>2</v>
      </c>
      <c r="R12" s="69" t="s">
        <v>2</v>
      </c>
      <c r="S12" s="69" t="s">
        <v>2</v>
      </c>
      <c r="T12" s="69" t="s">
        <v>2</v>
      </c>
      <c r="U12" s="69">
        <v>2080</v>
      </c>
      <c r="V12" s="69" t="s">
        <v>2</v>
      </c>
      <c r="W12" s="69"/>
      <c r="X12" s="69"/>
      <c r="Y12" s="6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1"/>
      <c r="B13" s="64" t="s">
        <v>58</v>
      </c>
      <c r="C13" s="98">
        <v>2100</v>
      </c>
      <c r="D13" s="98" t="s">
        <v>2</v>
      </c>
      <c r="E13" s="98" t="s">
        <v>2</v>
      </c>
      <c r="F13" s="98">
        <v>2170</v>
      </c>
      <c r="G13" s="98" t="s">
        <v>2</v>
      </c>
      <c r="H13" s="98" t="s">
        <v>2</v>
      </c>
      <c r="I13" s="98" t="s">
        <v>2</v>
      </c>
      <c r="J13" s="98" t="s">
        <v>2</v>
      </c>
      <c r="K13" s="98">
        <v>2010</v>
      </c>
      <c r="L13" s="98">
        <v>2200</v>
      </c>
      <c r="M13" s="98" t="s">
        <v>2</v>
      </c>
      <c r="N13" s="98">
        <v>2185</v>
      </c>
      <c r="O13" s="98">
        <v>2055</v>
      </c>
      <c r="P13" s="98">
        <v>2200</v>
      </c>
      <c r="Q13" s="98" t="s">
        <v>2</v>
      </c>
      <c r="R13" s="98" t="s">
        <v>2</v>
      </c>
      <c r="S13" s="98" t="s">
        <v>2</v>
      </c>
      <c r="T13" s="98" t="s">
        <v>2</v>
      </c>
      <c r="U13" s="98">
        <v>2160</v>
      </c>
      <c r="V13" s="98" t="s">
        <v>2</v>
      </c>
      <c r="W13" s="98">
        <v>2168.91</v>
      </c>
      <c r="X13" s="98">
        <v>2221.69</v>
      </c>
      <c r="Y13" s="98">
        <v>-2.38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1"/>
      <c r="B14" s="66" t="s">
        <v>59</v>
      </c>
      <c r="C14" s="67">
        <v>2200</v>
      </c>
      <c r="D14" s="67" t="s">
        <v>2</v>
      </c>
      <c r="E14" s="67" t="s">
        <v>2</v>
      </c>
      <c r="F14" s="67">
        <v>2200</v>
      </c>
      <c r="G14" s="67" t="s">
        <v>2</v>
      </c>
      <c r="H14" s="67" t="s">
        <v>2</v>
      </c>
      <c r="I14" s="67" t="s">
        <v>2</v>
      </c>
      <c r="J14" s="67" t="s">
        <v>2</v>
      </c>
      <c r="K14" s="67">
        <v>2095</v>
      </c>
      <c r="L14" s="67">
        <v>2300</v>
      </c>
      <c r="M14" s="67" t="s">
        <v>2</v>
      </c>
      <c r="N14" s="67">
        <v>2200</v>
      </c>
      <c r="O14" s="67">
        <v>2200</v>
      </c>
      <c r="P14" s="67">
        <v>2200</v>
      </c>
      <c r="Q14" s="67" t="s">
        <v>2</v>
      </c>
      <c r="R14" s="67" t="s">
        <v>2</v>
      </c>
      <c r="S14" s="67" t="s">
        <v>2</v>
      </c>
      <c r="T14" s="67" t="s">
        <v>2</v>
      </c>
      <c r="U14" s="67">
        <v>2240</v>
      </c>
      <c r="V14" s="67" t="s">
        <v>2</v>
      </c>
      <c r="W14" s="67"/>
      <c r="X14" s="67"/>
      <c r="Y14" s="67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0" t="s">
        <v>62</v>
      </c>
      <c r="B15" s="68" t="s">
        <v>57</v>
      </c>
      <c r="C15" s="69" t="s">
        <v>2</v>
      </c>
      <c r="D15" s="69" t="s">
        <v>2</v>
      </c>
      <c r="E15" s="69" t="s">
        <v>2</v>
      </c>
      <c r="F15" s="69" t="s">
        <v>2</v>
      </c>
      <c r="G15" s="69" t="s">
        <v>2</v>
      </c>
      <c r="H15" s="69" t="s">
        <v>2</v>
      </c>
      <c r="I15" s="69">
        <v>17.5</v>
      </c>
      <c r="J15" s="69">
        <v>15</v>
      </c>
      <c r="K15" s="69" t="s">
        <v>2</v>
      </c>
      <c r="L15" s="69" t="s">
        <v>2</v>
      </c>
      <c r="M15" s="69" t="s">
        <v>2</v>
      </c>
      <c r="N15" s="69" t="s">
        <v>2</v>
      </c>
      <c r="O15" s="69" t="s">
        <v>2</v>
      </c>
      <c r="P15" s="69" t="s">
        <v>2</v>
      </c>
      <c r="Q15" s="69">
        <v>20</v>
      </c>
      <c r="R15" s="69">
        <v>20</v>
      </c>
      <c r="S15" s="69" t="s">
        <v>2</v>
      </c>
      <c r="T15" s="69" t="s">
        <v>2</v>
      </c>
      <c r="U15" s="69" t="s">
        <v>2</v>
      </c>
      <c r="V15" s="69">
        <v>16.5</v>
      </c>
      <c r="W15" s="69"/>
      <c r="X15" s="69"/>
      <c r="Y15" s="6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1"/>
      <c r="B16" s="64" t="s">
        <v>58</v>
      </c>
      <c r="C16" s="98" t="s">
        <v>2</v>
      </c>
      <c r="D16" s="98" t="s">
        <v>2</v>
      </c>
      <c r="E16" s="98" t="s">
        <v>2</v>
      </c>
      <c r="F16" s="98" t="s">
        <v>2</v>
      </c>
      <c r="G16" s="98" t="s">
        <v>2</v>
      </c>
      <c r="H16" s="98" t="s">
        <v>2</v>
      </c>
      <c r="I16" s="98">
        <v>19</v>
      </c>
      <c r="J16" s="98">
        <v>19.5</v>
      </c>
      <c r="K16" s="98" t="s">
        <v>2</v>
      </c>
      <c r="L16" s="98" t="s">
        <v>2</v>
      </c>
      <c r="M16" s="98" t="s">
        <v>2</v>
      </c>
      <c r="N16" s="98" t="s">
        <v>2</v>
      </c>
      <c r="O16" s="98" t="s">
        <v>2</v>
      </c>
      <c r="P16" s="98" t="s">
        <v>2</v>
      </c>
      <c r="Q16" s="98">
        <v>20</v>
      </c>
      <c r="R16" s="98">
        <v>20</v>
      </c>
      <c r="S16" s="98" t="s">
        <v>2</v>
      </c>
      <c r="T16" s="98" t="s">
        <v>2</v>
      </c>
      <c r="U16" s="98" t="s">
        <v>2</v>
      </c>
      <c r="V16" s="98">
        <v>17</v>
      </c>
      <c r="W16" s="98">
        <v>17.78</v>
      </c>
      <c r="X16" s="98">
        <v>17.78</v>
      </c>
      <c r="Y16" s="98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1"/>
      <c r="B17" s="66" t="s">
        <v>59</v>
      </c>
      <c r="C17" s="67" t="s">
        <v>2</v>
      </c>
      <c r="D17" s="67" t="s">
        <v>2</v>
      </c>
      <c r="E17" s="67" t="s">
        <v>2</v>
      </c>
      <c r="F17" s="67" t="s">
        <v>2</v>
      </c>
      <c r="G17" s="67" t="s">
        <v>2</v>
      </c>
      <c r="H17" s="67" t="s">
        <v>2</v>
      </c>
      <c r="I17" s="67">
        <v>20</v>
      </c>
      <c r="J17" s="67">
        <v>20.5</v>
      </c>
      <c r="K17" s="67" t="s">
        <v>2</v>
      </c>
      <c r="L17" s="67" t="s">
        <v>2</v>
      </c>
      <c r="M17" s="67" t="s">
        <v>2</v>
      </c>
      <c r="N17" s="67" t="s">
        <v>2</v>
      </c>
      <c r="O17" s="67" t="s">
        <v>2</v>
      </c>
      <c r="P17" s="67" t="s">
        <v>2</v>
      </c>
      <c r="Q17" s="67">
        <v>20</v>
      </c>
      <c r="R17" s="67">
        <v>20</v>
      </c>
      <c r="S17" s="67" t="s">
        <v>2</v>
      </c>
      <c r="T17" s="67" t="s">
        <v>2</v>
      </c>
      <c r="U17" s="67" t="s">
        <v>2</v>
      </c>
      <c r="V17" s="67">
        <v>18</v>
      </c>
      <c r="W17" s="67"/>
      <c r="X17" s="67"/>
      <c r="Y17" s="67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0" t="s">
        <v>63</v>
      </c>
      <c r="B18" s="68" t="s">
        <v>57</v>
      </c>
      <c r="C18" s="69" t="s">
        <v>7</v>
      </c>
      <c r="D18" s="69" t="s">
        <v>7</v>
      </c>
      <c r="E18" s="69" t="s">
        <v>7</v>
      </c>
      <c r="F18" s="69" t="s">
        <v>2</v>
      </c>
      <c r="G18" s="69" t="s">
        <v>2</v>
      </c>
      <c r="H18" s="69" t="s">
        <v>10</v>
      </c>
      <c r="I18" s="69" t="s">
        <v>10</v>
      </c>
      <c r="J18" s="69" t="s">
        <v>10</v>
      </c>
      <c r="K18" s="69">
        <v>180</v>
      </c>
      <c r="L18" s="69">
        <v>150</v>
      </c>
      <c r="M18" s="69" t="s">
        <v>10</v>
      </c>
      <c r="N18" s="69" t="s">
        <v>10</v>
      </c>
      <c r="O18" s="69" t="s">
        <v>2</v>
      </c>
      <c r="P18" s="69" t="s">
        <v>10</v>
      </c>
      <c r="Q18" s="69">
        <v>150</v>
      </c>
      <c r="R18" s="69">
        <v>180</v>
      </c>
      <c r="S18" s="69">
        <v>180</v>
      </c>
      <c r="T18" s="69" t="s">
        <v>2</v>
      </c>
      <c r="U18" s="69">
        <v>220</v>
      </c>
      <c r="V18" s="69" t="s">
        <v>2</v>
      </c>
      <c r="W18" s="69"/>
      <c r="X18" s="69"/>
      <c r="Y18" s="6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1"/>
      <c r="B19" s="64" t="s">
        <v>58</v>
      </c>
      <c r="C19" s="98" t="s">
        <v>7</v>
      </c>
      <c r="D19" s="98" t="s">
        <v>7</v>
      </c>
      <c r="E19" s="98" t="s">
        <v>7</v>
      </c>
      <c r="F19" s="98" t="s">
        <v>2</v>
      </c>
      <c r="G19" s="98" t="s">
        <v>2</v>
      </c>
      <c r="H19" s="98" t="s">
        <v>10</v>
      </c>
      <c r="I19" s="98" t="s">
        <v>10</v>
      </c>
      <c r="J19" s="98" t="s">
        <v>10</v>
      </c>
      <c r="K19" s="98">
        <v>180</v>
      </c>
      <c r="L19" s="98">
        <v>195</v>
      </c>
      <c r="M19" s="98" t="s">
        <v>10</v>
      </c>
      <c r="N19" s="98" t="s">
        <v>10</v>
      </c>
      <c r="O19" s="98" t="s">
        <v>2</v>
      </c>
      <c r="P19" s="98" t="s">
        <v>10</v>
      </c>
      <c r="Q19" s="98">
        <v>160</v>
      </c>
      <c r="R19" s="98">
        <v>250</v>
      </c>
      <c r="S19" s="98">
        <v>200</v>
      </c>
      <c r="T19" s="98" t="s">
        <v>2</v>
      </c>
      <c r="U19" s="98">
        <v>220</v>
      </c>
      <c r="V19" s="98" t="s">
        <v>2</v>
      </c>
      <c r="W19" s="98">
        <v>184.97</v>
      </c>
      <c r="X19" s="98">
        <v>177.28</v>
      </c>
      <c r="Y19" s="98">
        <v>4.34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1"/>
      <c r="B20" s="66" t="s">
        <v>59</v>
      </c>
      <c r="C20" s="67" t="s">
        <v>7</v>
      </c>
      <c r="D20" s="67" t="s">
        <v>7</v>
      </c>
      <c r="E20" s="67" t="s">
        <v>7</v>
      </c>
      <c r="F20" s="67" t="s">
        <v>2</v>
      </c>
      <c r="G20" s="67" t="s">
        <v>2</v>
      </c>
      <c r="H20" s="67" t="s">
        <v>10</v>
      </c>
      <c r="I20" s="67" t="s">
        <v>10</v>
      </c>
      <c r="J20" s="67" t="s">
        <v>10</v>
      </c>
      <c r="K20" s="67">
        <v>180</v>
      </c>
      <c r="L20" s="67">
        <v>240</v>
      </c>
      <c r="M20" s="67" t="s">
        <v>10</v>
      </c>
      <c r="N20" s="67" t="s">
        <v>10</v>
      </c>
      <c r="O20" s="67" t="s">
        <v>2</v>
      </c>
      <c r="P20" s="67" t="s">
        <v>10</v>
      </c>
      <c r="Q20" s="67">
        <v>200</v>
      </c>
      <c r="R20" s="67">
        <v>250</v>
      </c>
      <c r="S20" s="67">
        <v>220</v>
      </c>
      <c r="T20" s="67" t="s">
        <v>2</v>
      </c>
      <c r="U20" s="67">
        <v>220</v>
      </c>
      <c r="V20" s="67" t="s">
        <v>2</v>
      </c>
      <c r="W20" s="67"/>
      <c r="X20" s="67"/>
      <c r="Y20" s="67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0" t="s">
        <v>64</v>
      </c>
      <c r="B21" s="68" t="s">
        <v>57</v>
      </c>
      <c r="C21" s="69" t="s">
        <v>7</v>
      </c>
      <c r="D21" s="69">
        <v>120</v>
      </c>
      <c r="E21" s="69" t="s">
        <v>7</v>
      </c>
      <c r="F21" s="69" t="s">
        <v>2</v>
      </c>
      <c r="G21" s="69">
        <v>115</v>
      </c>
      <c r="H21" s="69" t="s">
        <v>10</v>
      </c>
      <c r="I21" s="69">
        <v>100</v>
      </c>
      <c r="J21" s="69">
        <v>100</v>
      </c>
      <c r="K21" s="69">
        <v>120</v>
      </c>
      <c r="L21" s="69" t="s">
        <v>7</v>
      </c>
      <c r="M21" s="69">
        <v>100</v>
      </c>
      <c r="N21" s="69" t="s">
        <v>2</v>
      </c>
      <c r="O21" s="69" t="s">
        <v>2</v>
      </c>
      <c r="P21" s="69" t="s">
        <v>2</v>
      </c>
      <c r="Q21" s="69">
        <v>120</v>
      </c>
      <c r="R21" s="69">
        <v>105</v>
      </c>
      <c r="S21" s="69">
        <v>115</v>
      </c>
      <c r="T21" s="69" t="s">
        <v>2</v>
      </c>
      <c r="U21" s="69" t="s">
        <v>2</v>
      </c>
      <c r="V21" s="69">
        <v>110</v>
      </c>
      <c r="W21" s="69"/>
      <c r="X21" s="69"/>
      <c r="Y21" s="6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1"/>
      <c r="B22" s="64" t="s">
        <v>58</v>
      </c>
      <c r="C22" s="98" t="s">
        <v>7</v>
      </c>
      <c r="D22" s="98">
        <v>120</v>
      </c>
      <c r="E22" s="98" t="s">
        <v>7</v>
      </c>
      <c r="F22" s="98" t="s">
        <v>2</v>
      </c>
      <c r="G22" s="98">
        <v>117.5</v>
      </c>
      <c r="H22" s="98" t="s">
        <v>10</v>
      </c>
      <c r="I22" s="98">
        <v>110</v>
      </c>
      <c r="J22" s="98">
        <v>105</v>
      </c>
      <c r="K22" s="98">
        <v>120</v>
      </c>
      <c r="L22" s="98" t="s">
        <v>7</v>
      </c>
      <c r="M22" s="98">
        <v>110</v>
      </c>
      <c r="N22" s="98" t="s">
        <v>2</v>
      </c>
      <c r="O22" s="98" t="s">
        <v>2</v>
      </c>
      <c r="P22" s="98" t="s">
        <v>2</v>
      </c>
      <c r="Q22" s="98">
        <v>135</v>
      </c>
      <c r="R22" s="98">
        <v>110</v>
      </c>
      <c r="S22" s="98">
        <v>130</v>
      </c>
      <c r="T22" s="98" t="s">
        <v>2</v>
      </c>
      <c r="U22" s="98" t="s">
        <v>2</v>
      </c>
      <c r="V22" s="98">
        <v>120</v>
      </c>
      <c r="W22" s="98">
        <v>118.95</v>
      </c>
      <c r="X22" s="98">
        <v>118.14</v>
      </c>
      <c r="Y22" s="98">
        <v>0.69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1"/>
      <c r="B23" s="66" t="s">
        <v>59</v>
      </c>
      <c r="C23" s="67" t="s">
        <v>7</v>
      </c>
      <c r="D23" s="67">
        <v>120</v>
      </c>
      <c r="E23" s="67" t="s">
        <v>7</v>
      </c>
      <c r="F23" s="67" t="s">
        <v>2</v>
      </c>
      <c r="G23" s="67">
        <v>120</v>
      </c>
      <c r="H23" s="67" t="s">
        <v>10</v>
      </c>
      <c r="I23" s="67">
        <v>120</v>
      </c>
      <c r="J23" s="67">
        <v>110</v>
      </c>
      <c r="K23" s="67">
        <v>120</v>
      </c>
      <c r="L23" s="67" t="s">
        <v>7</v>
      </c>
      <c r="M23" s="67">
        <v>120</v>
      </c>
      <c r="N23" s="67" t="s">
        <v>2</v>
      </c>
      <c r="O23" s="67" t="s">
        <v>2</v>
      </c>
      <c r="P23" s="67" t="s">
        <v>2</v>
      </c>
      <c r="Q23" s="67">
        <v>150</v>
      </c>
      <c r="R23" s="67">
        <v>110</v>
      </c>
      <c r="S23" s="67">
        <v>150</v>
      </c>
      <c r="T23" s="67" t="s">
        <v>2</v>
      </c>
      <c r="U23" s="67" t="s">
        <v>2</v>
      </c>
      <c r="V23" s="67">
        <v>125</v>
      </c>
      <c r="W23" s="67"/>
      <c r="X23" s="67"/>
      <c r="Y23" s="67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0" t="s">
        <v>65</v>
      </c>
      <c r="B24" s="68" t="s">
        <v>57</v>
      </c>
      <c r="C24" s="69" t="s">
        <v>2</v>
      </c>
      <c r="D24" s="69">
        <v>522</v>
      </c>
      <c r="E24" s="69" t="s">
        <v>2</v>
      </c>
      <c r="F24" s="69" t="s">
        <v>2</v>
      </c>
      <c r="G24" s="69" t="s">
        <v>2</v>
      </c>
      <c r="H24" s="69" t="s">
        <v>2</v>
      </c>
      <c r="I24" s="69" t="s">
        <v>2</v>
      </c>
      <c r="J24" s="69" t="s">
        <v>2</v>
      </c>
      <c r="K24" s="69" t="s">
        <v>2</v>
      </c>
      <c r="L24" s="69" t="s">
        <v>10</v>
      </c>
      <c r="M24" s="69" t="s">
        <v>2</v>
      </c>
      <c r="N24" s="69" t="s">
        <v>2</v>
      </c>
      <c r="O24" s="69" t="s">
        <v>2</v>
      </c>
      <c r="P24" s="69">
        <v>551</v>
      </c>
      <c r="Q24" s="69" t="s">
        <v>2</v>
      </c>
      <c r="R24" s="69" t="s">
        <v>2</v>
      </c>
      <c r="S24" s="69" t="s">
        <v>2</v>
      </c>
      <c r="T24" s="69" t="s">
        <v>2</v>
      </c>
      <c r="U24" s="69">
        <v>533.6</v>
      </c>
      <c r="V24" s="69" t="s">
        <v>2</v>
      </c>
      <c r="W24" s="69"/>
      <c r="X24" s="69"/>
      <c r="Y24" s="6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1"/>
      <c r="B25" s="64" t="s">
        <v>58</v>
      </c>
      <c r="C25" s="98" t="s">
        <v>2</v>
      </c>
      <c r="D25" s="98">
        <v>553</v>
      </c>
      <c r="E25" s="98" t="s">
        <v>2</v>
      </c>
      <c r="F25" s="98" t="s">
        <v>2</v>
      </c>
      <c r="G25" s="98" t="s">
        <v>2</v>
      </c>
      <c r="H25" s="98" t="s">
        <v>2</v>
      </c>
      <c r="I25" s="98" t="s">
        <v>2</v>
      </c>
      <c r="J25" s="98" t="s">
        <v>2</v>
      </c>
      <c r="K25" s="98" t="s">
        <v>2</v>
      </c>
      <c r="L25" s="98" t="s">
        <v>10</v>
      </c>
      <c r="M25" s="98" t="s">
        <v>2</v>
      </c>
      <c r="N25" s="98" t="s">
        <v>2</v>
      </c>
      <c r="O25" s="98" t="s">
        <v>2</v>
      </c>
      <c r="P25" s="98">
        <v>580</v>
      </c>
      <c r="Q25" s="98" t="s">
        <v>2</v>
      </c>
      <c r="R25" s="98" t="s">
        <v>2</v>
      </c>
      <c r="S25" s="98" t="s">
        <v>2</v>
      </c>
      <c r="T25" s="98" t="s">
        <v>2</v>
      </c>
      <c r="U25" s="98">
        <v>556.79999999999995</v>
      </c>
      <c r="V25" s="98" t="s">
        <v>2</v>
      </c>
      <c r="W25" s="98">
        <v>565.14</v>
      </c>
      <c r="X25" s="98">
        <v>528.53</v>
      </c>
      <c r="Y25" s="98">
        <v>6.93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1"/>
      <c r="B26" s="66" t="s">
        <v>59</v>
      </c>
      <c r="C26" s="67" t="s">
        <v>2</v>
      </c>
      <c r="D26" s="67">
        <v>559</v>
      </c>
      <c r="E26" s="67" t="s">
        <v>2</v>
      </c>
      <c r="F26" s="67" t="s">
        <v>2</v>
      </c>
      <c r="G26" s="67" t="s">
        <v>2</v>
      </c>
      <c r="H26" s="67" t="s">
        <v>2</v>
      </c>
      <c r="I26" s="67" t="s">
        <v>2</v>
      </c>
      <c r="J26" s="67" t="s">
        <v>2</v>
      </c>
      <c r="K26" s="67" t="s">
        <v>2</v>
      </c>
      <c r="L26" s="67" t="s">
        <v>10</v>
      </c>
      <c r="M26" s="67" t="s">
        <v>2</v>
      </c>
      <c r="N26" s="67" t="s">
        <v>2</v>
      </c>
      <c r="O26" s="67" t="s">
        <v>2</v>
      </c>
      <c r="P26" s="67">
        <v>580</v>
      </c>
      <c r="Q26" s="67" t="s">
        <v>2</v>
      </c>
      <c r="R26" s="67" t="s">
        <v>2</v>
      </c>
      <c r="S26" s="67" t="s">
        <v>2</v>
      </c>
      <c r="T26" s="67" t="s">
        <v>2</v>
      </c>
      <c r="U26" s="67">
        <v>568.4</v>
      </c>
      <c r="V26" s="67" t="s">
        <v>2</v>
      </c>
      <c r="W26" s="67"/>
      <c r="X26" s="67"/>
      <c r="Y26" s="67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0" t="s">
        <v>66</v>
      </c>
      <c r="B27" s="68" t="s">
        <v>57</v>
      </c>
      <c r="C27" s="69">
        <v>52</v>
      </c>
      <c r="D27" s="69">
        <v>52</v>
      </c>
      <c r="E27" s="69">
        <v>52</v>
      </c>
      <c r="F27" s="69">
        <v>52</v>
      </c>
      <c r="G27" s="69">
        <v>55</v>
      </c>
      <c r="H27" s="69">
        <v>52</v>
      </c>
      <c r="I27" s="69">
        <v>52</v>
      </c>
      <c r="J27" s="69">
        <v>51</v>
      </c>
      <c r="K27" s="69">
        <v>52</v>
      </c>
      <c r="L27" s="69">
        <v>52</v>
      </c>
      <c r="M27" s="69">
        <v>52</v>
      </c>
      <c r="N27" s="69">
        <v>52</v>
      </c>
      <c r="O27" s="69">
        <v>52</v>
      </c>
      <c r="P27" s="69">
        <v>52</v>
      </c>
      <c r="Q27" s="69">
        <v>54.8</v>
      </c>
      <c r="R27" s="69">
        <v>52.7</v>
      </c>
      <c r="S27" s="69">
        <v>53.4</v>
      </c>
      <c r="T27" s="69">
        <v>52</v>
      </c>
      <c r="U27" s="69">
        <v>52</v>
      </c>
      <c r="V27" s="69">
        <v>55</v>
      </c>
      <c r="W27" s="69"/>
      <c r="X27" s="69"/>
      <c r="Y27" s="69"/>
      <c r="Z27" s="9"/>
      <c r="AA27" s="9"/>
      <c r="AB27" s="70"/>
      <c r="AC27" s="9"/>
      <c r="AD27" s="70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1"/>
      <c r="B28" s="64" t="s">
        <v>58</v>
      </c>
      <c r="C28" s="98">
        <v>52</v>
      </c>
      <c r="D28" s="98">
        <v>52</v>
      </c>
      <c r="E28" s="98">
        <v>52</v>
      </c>
      <c r="F28" s="98">
        <v>52</v>
      </c>
      <c r="G28" s="98">
        <v>55.5</v>
      </c>
      <c r="H28" s="98">
        <v>57</v>
      </c>
      <c r="I28" s="98">
        <v>53.8</v>
      </c>
      <c r="J28" s="98">
        <v>53</v>
      </c>
      <c r="K28" s="98">
        <v>52</v>
      </c>
      <c r="L28" s="98">
        <v>52</v>
      </c>
      <c r="M28" s="98">
        <v>57</v>
      </c>
      <c r="N28" s="98">
        <v>52</v>
      </c>
      <c r="O28" s="98">
        <v>52</v>
      </c>
      <c r="P28" s="98">
        <v>52</v>
      </c>
      <c r="Q28" s="98">
        <v>57</v>
      </c>
      <c r="R28" s="98">
        <v>52.7</v>
      </c>
      <c r="S28" s="98">
        <v>53.4</v>
      </c>
      <c r="T28" s="98">
        <v>52</v>
      </c>
      <c r="U28" s="98">
        <v>52</v>
      </c>
      <c r="V28" s="98">
        <v>56</v>
      </c>
      <c r="W28" s="98">
        <v>52.83</v>
      </c>
      <c r="X28" s="98">
        <v>52.81</v>
      </c>
      <c r="Y28" s="98">
        <v>0.04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1"/>
      <c r="B29" s="66" t="s">
        <v>59</v>
      </c>
      <c r="C29" s="67">
        <v>52</v>
      </c>
      <c r="D29" s="67">
        <v>52</v>
      </c>
      <c r="E29" s="99">
        <v>52</v>
      </c>
      <c r="F29" s="67">
        <v>52</v>
      </c>
      <c r="G29" s="67">
        <v>56</v>
      </c>
      <c r="H29" s="67">
        <v>57</v>
      </c>
      <c r="I29" s="67">
        <v>54.2</v>
      </c>
      <c r="J29" s="67">
        <v>55</v>
      </c>
      <c r="K29" s="67">
        <v>52.4</v>
      </c>
      <c r="L29" s="67">
        <v>52</v>
      </c>
      <c r="M29" s="67">
        <v>57</v>
      </c>
      <c r="N29" s="67">
        <v>52</v>
      </c>
      <c r="O29" s="67">
        <v>52</v>
      </c>
      <c r="P29" s="67">
        <v>52</v>
      </c>
      <c r="Q29" s="67">
        <v>57</v>
      </c>
      <c r="R29" s="67">
        <v>52.7</v>
      </c>
      <c r="S29" s="67">
        <v>55</v>
      </c>
      <c r="T29" s="67">
        <v>52</v>
      </c>
      <c r="U29" s="67">
        <v>52</v>
      </c>
      <c r="V29" s="67">
        <v>57</v>
      </c>
      <c r="W29" s="67"/>
      <c r="X29" s="67"/>
      <c r="Y29" s="67"/>
      <c r="Z29" s="9"/>
      <c r="AA29" s="9"/>
      <c r="AB29" s="70"/>
      <c r="AC29" s="9"/>
      <c r="AD29" s="70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0" t="s">
        <v>67</v>
      </c>
      <c r="B30" s="68" t="s">
        <v>57</v>
      </c>
      <c r="C30" s="69">
        <v>119</v>
      </c>
      <c r="D30" s="69">
        <v>119</v>
      </c>
      <c r="E30" s="100">
        <v>119</v>
      </c>
      <c r="F30" s="69">
        <v>119</v>
      </c>
      <c r="G30" s="69">
        <v>122</v>
      </c>
      <c r="H30" s="69">
        <v>119</v>
      </c>
      <c r="I30" s="69">
        <v>120.7</v>
      </c>
      <c r="J30" s="69">
        <v>123</v>
      </c>
      <c r="K30" s="69">
        <v>119</v>
      </c>
      <c r="L30" s="69">
        <v>119</v>
      </c>
      <c r="M30" s="69">
        <v>119</v>
      </c>
      <c r="N30" s="69">
        <v>119</v>
      </c>
      <c r="O30" s="69">
        <v>119</v>
      </c>
      <c r="P30" s="69">
        <v>120</v>
      </c>
      <c r="Q30" s="69">
        <v>122.2</v>
      </c>
      <c r="R30" s="69">
        <v>120.3</v>
      </c>
      <c r="S30" s="69">
        <v>121.2</v>
      </c>
      <c r="T30" s="69">
        <v>119</v>
      </c>
      <c r="U30" s="69">
        <v>119</v>
      </c>
      <c r="V30" s="69">
        <v>123</v>
      </c>
      <c r="W30" s="69"/>
      <c r="X30" s="69"/>
      <c r="Y30" s="6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1"/>
      <c r="B31" s="64" t="s">
        <v>58</v>
      </c>
      <c r="C31" s="98">
        <v>119</v>
      </c>
      <c r="D31" s="98">
        <v>119</v>
      </c>
      <c r="E31" s="98">
        <v>119</v>
      </c>
      <c r="F31" s="98">
        <v>119</v>
      </c>
      <c r="G31" s="98">
        <v>123</v>
      </c>
      <c r="H31" s="98">
        <v>123</v>
      </c>
      <c r="I31" s="98">
        <v>121.7</v>
      </c>
      <c r="J31" s="98">
        <v>124</v>
      </c>
      <c r="K31" s="98">
        <v>119</v>
      </c>
      <c r="L31" s="98">
        <v>119</v>
      </c>
      <c r="M31" s="98">
        <v>123</v>
      </c>
      <c r="N31" s="98">
        <v>119</v>
      </c>
      <c r="O31" s="98">
        <v>119</v>
      </c>
      <c r="P31" s="98">
        <v>120</v>
      </c>
      <c r="Q31" s="98">
        <v>123</v>
      </c>
      <c r="R31" s="98">
        <v>120.3</v>
      </c>
      <c r="S31" s="98">
        <v>121.2</v>
      </c>
      <c r="T31" s="98">
        <v>119</v>
      </c>
      <c r="U31" s="98">
        <v>119</v>
      </c>
      <c r="V31" s="98">
        <v>124</v>
      </c>
      <c r="W31" s="98">
        <v>120.4</v>
      </c>
      <c r="X31" s="98">
        <v>120.39</v>
      </c>
      <c r="Y31" s="98">
        <v>0.01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1"/>
      <c r="B32" s="66" t="s">
        <v>59</v>
      </c>
      <c r="C32" s="67">
        <v>119</v>
      </c>
      <c r="D32" s="67">
        <v>119</v>
      </c>
      <c r="E32" s="67">
        <v>119</v>
      </c>
      <c r="F32" s="67">
        <v>119</v>
      </c>
      <c r="G32" s="67">
        <v>124</v>
      </c>
      <c r="H32" s="67">
        <v>123</v>
      </c>
      <c r="I32" s="67">
        <v>122.8</v>
      </c>
      <c r="J32" s="67">
        <v>125</v>
      </c>
      <c r="K32" s="67">
        <v>119.3</v>
      </c>
      <c r="L32" s="67">
        <v>119</v>
      </c>
      <c r="M32" s="99">
        <v>123</v>
      </c>
      <c r="N32" s="67">
        <v>119</v>
      </c>
      <c r="O32" s="67">
        <v>119</v>
      </c>
      <c r="P32" s="67">
        <v>120</v>
      </c>
      <c r="Q32" s="67">
        <v>123</v>
      </c>
      <c r="R32" s="67">
        <v>120.3</v>
      </c>
      <c r="S32" s="67">
        <v>122</v>
      </c>
      <c r="T32" s="67">
        <v>119</v>
      </c>
      <c r="U32" s="67">
        <v>119</v>
      </c>
      <c r="V32" s="67">
        <v>124</v>
      </c>
      <c r="W32" s="67"/>
      <c r="X32" s="67"/>
      <c r="Y32" s="67"/>
      <c r="Z32" s="9"/>
      <c r="AA32" s="70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0" t="s">
        <v>68</v>
      </c>
      <c r="B33" s="68" t="s">
        <v>57</v>
      </c>
      <c r="C33" s="69">
        <v>69</v>
      </c>
      <c r="D33" s="69">
        <v>69</v>
      </c>
      <c r="E33" s="69">
        <v>69</v>
      </c>
      <c r="F33" s="69">
        <v>69</v>
      </c>
      <c r="G33" s="69">
        <v>72</v>
      </c>
      <c r="H33" s="69">
        <v>70</v>
      </c>
      <c r="I33" s="69">
        <v>68</v>
      </c>
      <c r="J33" s="69">
        <v>72</v>
      </c>
      <c r="K33" s="69">
        <v>69</v>
      </c>
      <c r="L33" s="69">
        <v>69</v>
      </c>
      <c r="M33" s="100">
        <v>71</v>
      </c>
      <c r="N33" s="69">
        <v>69</v>
      </c>
      <c r="O33" s="69">
        <v>69</v>
      </c>
      <c r="P33" s="69">
        <v>73</v>
      </c>
      <c r="Q33" s="69">
        <v>69</v>
      </c>
      <c r="R33" s="69">
        <v>69</v>
      </c>
      <c r="S33" s="69">
        <v>69</v>
      </c>
      <c r="T33" s="69">
        <v>69</v>
      </c>
      <c r="U33" s="69">
        <v>69</v>
      </c>
      <c r="V33" s="69">
        <v>68</v>
      </c>
      <c r="W33" s="69"/>
      <c r="X33" s="69"/>
      <c r="Y33" s="6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1"/>
      <c r="B34" s="64" t="s">
        <v>58</v>
      </c>
      <c r="C34" s="98">
        <v>69</v>
      </c>
      <c r="D34" s="98">
        <v>69</v>
      </c>
      <c r="E34" s="98">
        <v>71</v>
      </c>
      <c r="F34" s="98">
        <v>69</v>
      </c>
      <c r="G34" s="98">
        <v>73</v>
      </c>
      <c r="H34" s="98">
        <v>73</v>
      </c>
      <c r="I34" s="98">
        <v>69</v>
      </c>
      <c r="J34" s="98">
        <v>74</v>
      </c>
      <c r="K34" s="98">
        <v>69</v>
      </c>
      <c r="L34" s="98">
        <v>69</v>
      </c>
      <c r="M34" s="98">
        <v>73</v>
      </c>
      <c r="N34" s="98">
        <v>69</v>
      </c>
      <c r="O34" s="98">
        <v>69</v>
      </c>
      <c r="P34" s="98">
        <v>73</v>
      </c>
      <c r="Q34" s="98">
        <v>73</v>
      </c>
      <c r="R34" s="98">
        <v>69</v>
      </c>
      <c r="S34" s="98">
        <v>69</v>
      </c>
      <c r="T34" s="98">
        <v>69</v>
      </c>
      <c r="U34" s="98">
        <v>69</v>
      </c>
      <c r="V34" s="98">
        <v>70</v>
      </c>
      <c r="W34" s="98">
        <v>70.209999999999994</v>
      </c>
      <c r="X34" s="98">
        <v>70.2</v>
      </c>
      <c r="Y34" s="98">
        <v>0.01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1"/>
      <c r="B35" s="66" t="s">
        <v>59</v>
      </c>
      <c r="C35" s="67">
        <v>69</v>
      </c>
      <c r="D35" s="67">
        <v>69</v>
      </c>
      <c r="E35" s="67">
        <v>71</v>
      </c>
      <c r="F35" s="67">
        <v>69</v>
      </c>
      <c r="G35" s="67">
        <v>74</v>
      </c>
      <c r="H35" s="67">
        <v>73</v>
      </c>
      <c r="I35" s="67">
        <v>70</v>
      </c>
      <c r="J35" s="67">
        <v>75</v>
      </c>
      <c r="K35" s="67">
        <v>69</v>
      </c>
      <c r="L35" s="67">
        <v>69</v>
      </c>
      <c r="M35" s="67">
        <v>73</v>
      </c>
      <c r="N35" s="67">
        <v>69</v>
      </c>
      <c r="O35" s="67">
        <v>69</v>
      </c>
      <c r="P35" s="67">
        <v>73</v>
      </c>
      <c r="Q35" s="67">
        <v>73</v>
      </c>
      <c r="R35" s="67">
        <v>69</v>
      </c>
      <c r="S35" s="67">
        <v>74</v>
      </c>
      <c r="T35" s="67">
        <v>69</v>
      </c>
      <c r="U35" s="67">
        <v>69</v>
      </c>
      <c r="V35" s="67">
        <v>74</v>
      </c>
      <c r="W35" s="67"/>
      <c r="X35" s="67"/>
      <c r="Y35" s="67"/>
      <c r="Z35" s="9"/>
      <c r="AA35" s="9"/>
      <c r="AB35" s="70"/>
      <c r="AC35" s="70"/>
      <c r="AD35" s="70"/>
      <c r="AE35" s="9"/>
      <c r="AF35" s="70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0" t="s">
        <v>69</v>
      </c>
      <c r="B36" s="68" t="s">
        <v>57</v>
      </c>
      <c r="C36" s="69">
        <v>290</v>
      </c>
      <c r="D36" s="69">
        <v>315</v>
      </c>
      <c r="E36" s="69">
        <v>310</v>
      </c>
      <c r="F36" s="69">
        <v>308</v>
      </c>
      <c r="G36" s="69">
        <v>313</v>
      </c>
      <c r="H36" s="69">
        <v>315</v>
      </c>
      <c r="I36" s="69">
        <v>300</v>
      </c>
      <c r="J36" s="69">
        <v>300</v>
      </c>
      <c r="K36" s="69">
        <v>310</v>
      </c>
      <c r="L36" s="69">
        <v>315</v>
      </c>
      <c r="M36" s="69">
        <v>315</v>
      </c>
      <c r="N36" s="69">
        <v>305</v>
      </c>
      <c r="O36" s="69">
        <v>310</v>
      </c>
      <c r="P36" s="69">
        <v>310</v>
      </c>
      <c r="Q36" s="69">
        <v>307</v>
      </c>
      <c r="R36" s="69">
        <v>305</v>
      </c>
      <c r="S36" s="69">
        <v>300</v>
      </c>
      <c r="T36" s="69">
        <v>300</v>
      </c>
      <c r="U36" s="69">
        <v>310</v>
      </c>
      <c r="V36" s="69">
        <v>295</v>
      </c>
      <c r="W36" s="69"/>
      <c r="X36" s="69"/>
      <c r="Y36" s="69"/>
      <c r="Z36" s="9"/>
      <c r="AA36" s="9"/>
      <c r="AB36" s="9"/>
      <c r="AC36" s="9"/>
      <c r="AD36" s="9"/>
      <c r="AE36" s="9"/>
      <c r="AF36" s="70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1"/>
      <c r="B37" s="64" t="s">
        <v>58</v>
      </c>
      <c r="C37" s="98">
        <v>300</v>
      </c>
      <c r="D37" s="98">
        <v>315</v>
      </c>
      <c r="E37" s="98">
        <v>310</v>
      </c>
      <c r="F37" s="98">
        <v>310</v>
      </c>
      <c r="G37" s="98">
        <v>314</v>
      </c>
      <c r="H37" s="98">
        <v>315</v>
      </c>
      <c r="I37" s="98">
        <v>310</v>
      </c>
      <c r="J37" s="98">
        <v>305</v>
      </c>
      <c r="K37" s="98">
        <v>310</v>
      </c>
      <c r="L37" s="98">
        <v>315</v>
      </c>
      <c r="M37" s="98">
        <v>315</v>
      </c>
      <c r="N37" s="98">
        <v>305</v>
      </c>
      <c r="O37" s="98">
        <v>310</v>
      </c>
      <c r="P37" s="98">
        <v>310</v>
      </c>
      <c r="Q37" s="98">
        <v>310</v>
      </c>
      <c r="R37" s="98">
        <v>305</v>
      </c>
      <c r="S37" s="98">
        <v>305</v>
      </c>
      <c r="T37" s="98">
        <v>300</v>
      </c>
      <c r="U37" s="98">
        <v>310</v>
      </c>
      <c r="V37" s="98">
        <v>305</v>
      </c>
      <c r="W37" s="98">
        <v>310.35000000000002</v>
      </c>
      <c r="X37" s="98">
        <v>310.45999999999998</v>
      </c>
      <c r="Y37" s="98">
        <v>-0.04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1"/>
      <c r="B38" s="66" t="s">
        <v>59</v>
      </c>
      <c r="C38" s="67">
        <v>315</v>
      </c>
      <c r="D38" s="67">
        <v>315</v>
      </c>
      <c r="E38" s="67">
        <v>315</v>
      </c>
      <c r="F38" s="67">
        <v>311.5</v>
      </c>
      <c r="G38" s="67">
        <v>315</v>
      </c>
      <c r="H38" s="67">
        <v>320</v>
      </c>
      <c r="I38" s="67">
        <v>315</v>
      </c>
      <c r="J38" s="67">
        <v>310</v>
      </c>
      <c r="K38" s="67">
        <v>315</v>
      </c>
      <c r="L38" s="67">
        <v>315</v>
      </c>
      <c r="M38" s="67">
        <v>315</v>
      </c>
      <c r="N38" s="67">
        <v>310</v>
      </c>
      <c r="O38" s="67">
        <v>310</v>
      </c>
      <c r="P38" s="67">
        <v>310</v>
      </c>
      <c r="Q38" s="67">
        <v>320</v>
      </c>
      <c r="R38" s="67">
        <v>320</v>
      </c>
      <c r="S38" s="67">
        <v>310</v>
      </c>
      <c r="T38" s="67">
        <v>300</v>
      </c>
      <c r="U38" s="67">
        <v>310</v>
      </c>
      <c r="V38" s="67">
        <v>310</v>
      </c>
      <c r="W38" s="67"/>
      <c r="X38" s="67"/>
      <c r="Y38" s="67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0" t="s">
        <v>70</v>
      </c>
      <c r="B39" s="68" t="s">
        <v>57</v>
      </c>
      <c r="C39" s="69">
        <v>9</v>
      </c>
      <c r="D39" s="69">
        <v>8.9</v>
      </c>
      <c r="E39" s="69" t="s">
        <v>2</v>
      </c>
      <c r="F39" s="69">
        <v>8.6999999999999993</v>
      </c>
      <c r="G39" s="69" t="s">
        <v>2</v>
      </c>
      <c r="H39" s="69" t="s">
        <v>2</v>
      </c>
      <c r="I39" s="69">
        <v>8.9499999999999993</v>
      </c>
      <c r="J39" s="69">
        <v>9.15</v>
      </c>
      <c r="K39" s="69">
        <v>9.0500000000000007</v>
      </c>
      <c r="L39" s="69">
        <v>9.25</v>
      </c>
      <c r="M39" s="69">
        <v>8.1999999999999993</v>
      </c>
      <c r="N39" s="69" t="s">
        <v>10</v>
      </c>
      <c r="O39" s="69">
        <v>9.1</v>
      </c>
      <c r="P39" s="69" t="s">
        <v>2</v>
      </c>
      <c r="Q39" s="69">
        <v>8.5</v>
      </c>
      <c r="R39" s="69">
        <v>8.6999999999999993</v>
      </c>
      <c r="S39" s="69">
        <v>8.9</v>
      </c>
      <c r="T39" s="69" t="s">
        <v>2</v>
      </c>
      <c r="U39" s="69">
        <v>9</v>
      </c>
      <c r="V39" s="69">
        <v>8.4499999999999993</v>
      </c>
      <c r="W39" s="69"/>
      <c r="X39" s="69"/>
      <c r="Y39" s="6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1"/>
      <c r="B40" s="64" t="s">
        <v>58</v>
      </c>
      <c r="C40" s="98">
        <v>9</v>
      </c>
      <c r="D40" s="98">
        <v>8.9</v>
      </c>
      <c r="E40" s="98" t="s">
        <v>2</v>
      </c>
      <c r="F40" s="98">
        <v>8.9</v>
      </c>
      <c r="G40" s="98" t="s">
        <v>2</v>
      </c>
      <c r="H40" s="98" t="s">
        <v>2</v>
      </c>
      <c r="I40" s="98">
        <v>9.0500000000000007</v>
      </c>
      <c r="J40" s="98">
        <v>9.15</v>
      </c>
      <c r="K40" s="98">
        <v>9.0500000000000007</v>
      </c>
      <c r="L40" s="98">
        <v>9.25</v>
      </c>
      <c r="M40" s="98">
        <v>9.1</v>
      </c>
      <c r="N40" s="98" t="s">
        <v>10</v>
      </c>
      <c r="O40" s="98">
        <v>9.1</v>
      </c>
      <c r="P40" s="98" t="s">
        <v>2</v>
      </c>
      <c r="Q40" s="98">
        <v>8.5</v>
      </c>
      <c r="R40" s="98">
        <v>8.6999999999999993</v>
      </c>
      <c r="S40" s="98">
        <v>8.9</v>
      </c>
      <c r="T40" s="98" t="s">
        <v>2</v>
      </c>
      <c r="U40" s="98">
        <v>9</v>
      </c>
      <c r="V40" s="98">
        <v>9</v>
      </c>
      <c r="W40" s="98">
        <v>9.08</v>
      </c>
      <c r="X40" s="98">
        <v>9.1300000000000008</v>
      </c>
      <c r="Y40" s="98">
        <v>-0.55000000000000004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1"/>
      <c r="B41" s="66" t="s">
        <v>59</v>
      </c>
      <c r="C41" s="67">
        <v>9.1</v>
      </c>
      <c r="D41" s="67">
        <v>8.9</v>
      </c>
      <c r="E41" s="67" t="s">
        <v>2</v>
      </c>
      <c r="F41" s="67">
        <v>9.1</v>
      </c>
      <c r="G41" s="67" t="s">
        <v>2</v>
      </c>
      <c r="H41" s="67" t="s">
        <v>2</v>
      </c>
      <c r="I41" s="67">
        <v>9.15</v>
      </c>
      <c r="J41" s="67">
        <v>9.15</v>
      </c>
      <c r="K41" s="67">
        <v>9.0500000000000007</v>
      </c>
      <c r="L41" s="67">
        <v>9.25</v>
      </c>
      <c r="M41" s="67">
        <v>9.1</v>
      </c>
      <c r="N41" s="67" t="s">
        <v>10</v>
      </c>
      <c r="O41" s="67">
        <v>9.1</v>
      </c>
      <c r="P41" s="67" t="s">
        <v>2</v>
      </c>
      <c r="Q41" s="67">
        <v>8.5</v>
      </c>
      <c r="R41" s="67">
        <v>9</v>
      </c>
      <c r="S41" s="67">
        <v>8.9</v>
      </c>
      <c r="T41" s="67" t="s">
        <v>2</v>
      </c>
      <c r="U41" s="67">
        <v>9</v>
      </c>
      <c r="V41" s="67">
        <v>9.3000000000000007</v>
      </c>
      <c r="W41" s="67"/>
      <c r="X41" s="67"/>
      <c r="Y41" s="67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0" t="s">
        <v>71</v>
      </c>
      <c r="B42" s="68" t="s">
        <v>57</v>
      </c>
      <c r="C42" s="69">
        <v>270</v>
      </c>
      <c r="D42" s="69">
        <v>305</v>
      </c>
      <c r="E42" s="69">
        <v>275</v>
      </c>
      <c r="F42" s="69">
        <v>280</v>
      </c>
      <c r="G42" s="69">
        <v>282</v>
      </c>
      <c r="H42" s="69">
        <v>280</v>
      </c>
      <c r="I42" s="69">
        <v>275</v>
      </c>
      <c r="J42" s="69">
        <v>270</v>
      </c>
      <c r="K42" s="69">
        <v>285</v>
      </c>
      <c r="L42" s="69">
        <v>305</v>
      </c>
      <c r="M42" s="69">
        <v>270</v>
      </c>
      <c r="N42" s="69">
        <v>270</v>
      </c>
      <c r="O42" s="69">
        <v>280</v>
      </c>
      <c r="P42" s="69">
        <v>260</v>
      </c>
      <c r="Q42" s="69">
        <v>275</v>
      </c>
      <c r="R42" s="69">
        <v>275</v>
      </c>
      <c r="S42" s="69">
        <v>265</v>
      </c>
      <c r="T42" s="69">
        <v>270</v>
      </c>
      <c r="U42" s="69">
        <v>280</v>
      </c>
      <c r="V42" s="69">
        <v>250</v>
      </c>
      <c r="W42" s="69"/>
      <c r="X42" s="69"/>
      <c r="Y42" s="6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1"/>
      <c r="B43" s="64" t="s">
        <v>58</v>
      </c>
      <c r="C43" s="98">
        <v>280</v>
      </c>
      <c r="D43" s="98">
        <v>305</v>
      </c>
      <c r="E43" s="98">
        <v>280</v>
      </c>
      <c r="F43" s="98">
        <v>282</v>
      </c>
      <c r="G43" s="98">
        <v>283</v>
      </c>
      <c r="H43" s="98">
        <v>280</v>
      </c>
      <c r="I43" s="98">
        <v>280</v>
      </c>
      <c r="J43" s="98">
        <v>275</v>
      </c>
      <c r="K43" s="98">
        <v>285</v>
      </c>
      <c r="L43" s="98">
        <v>305</v>
      </c>
      <c r="M43" s="98">
        <v>270</v>
      </c>
      <c r="N43" s="98">
        <v>270</v>
      </c>
      <c r="O43" s="98">
        <v>280</v>
      </c>
      <c r="P43" s="98">
        <v>260</v>
      </c>
      <c r="Q43" s="98">
        <v>275</v>
      </c>
      <c r="R43" s="98">
        <v>280</v>
      </c>
      <c r="S43" s="98">
        <v>270</v>
      </c>
      <c r="T43" s="98">
        <v>270</v>
      </c>
      <c r="U43" s="98">
        <v>280</v>
      </c>
      <c r="V43" s="98">
        <v>275</v>
      </c>
      <c r="W43" s="98">
        <v>278.02999999999997</v>
      </c>
      <c r="X43" s="98">
        <v>279.42</v>
      </c>
      <c r="Y43" s="98">
        <v>-0.5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12"/>
      <c r="B44" s="71" t="s">
        <v>59</v>
      </c>
      <c r="C44" s="72">
        <v>280</v>
      </c>
      <c r="D44" s="72">
        <v>305</v>
      </c>
      <c r="E44" s="72">
        <v>280</v>
      </c>
      <c r="F44" s="72">
        <v>283.5</v>
      </c>
      <c r="G44" s="72">
        <v>285</v>
      </c>
      <c r="H44" s="72">
        <v>290</v>
      </c>
      <c r="I44" s="72">
        <v>285</v>
      </c>
      <c r="J44" s="72">
        <v>280</v>
      </c>
      <c r="K44" s="72">
        <v>290</v>
      </c>
      <c r="L44" s="72">
        <v>305</v>
      </c>
      <c r="M44" s="72">
        <v>270</v>
      </c>
      <c r="N44" s="72">
        <v>275</v>
      </c>
      <c r="O44" s="72">
        <v>280</v>
      </c>
      <c r="P44" s="72">
        <v>260</v>
      </c>
      <c r="Q44" s="72">
        <v>280</v>
      </c>
      <c r="R44" s="72">
        <v>280</v>
      </c>
      <c r="S44" s="72">
        <v>280</v>
      </c>
      <c r="T44" s="72">
        <v>270</v>
      </c>
      <c r="U44" s="72">
        <v>280</v>
      </c>
      <c r="V44" s="72">
        <v>279</v>
      </c>
      <c r="W44" s="72"/>
      <c r="X44" s="72"/>
      <c r="Y44" s="72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3" t="s">
        <v>72</v>
      </c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62" t="s">
        <v>73</v>
      </c>
      <c r="M45" s="74"/>
      <c r="N45" s="63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65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4" t="s">
        <v>74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5" t="s">
        <v>75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D46"/>
  <sheetViews>
    <sheetView showGridLines="0" zoomScale="70" zoomScaleNormal="70" workbookViewId="0">
      <selection activeCell="W19" sqref="W19"/>
    </sheetView>
  </sheetViews>
  <sheetFormatPr defaultColWidth="6.42578125" defaultRowHeight="12.75" customHeight="1" x14ac:dyDescent="0.2"/>
  <cols>
    <col min="1" max="1" width="22.42578125" style="76" customWidth="1"/>
    <col min="2" max="2" width="6.85546875" style="76" customWidth="1"/>
    <col min="3" max="3" width="10.42578125" style="76" customWidth="1"/>
    <col min="4" max="4" width="7.7109375" style="76" customWidth="1"/>
    <col min="5" max="5" width="6.85546875" style="76" customWidth="1"/>
    <col min="6" max="6" width="10.42578125" style="76" customWidth="1"/>
    <col min="7" max="7" width="9.42578125" style="76" customWidth="1"/>
    <col min="8" max="9" width="6.85546875" style="76" customWidth="1"/>
    <col min="10" max="10" width="10.42578125" style="76" customWidth="1"/>
    <col min="11" max="11" width="9.42578125" style="76" customWidth="1"/>
    <col min="12" max="12" width="8.42578125" style="76" customWidth="1"/>
    <col min="13" max="14" width="10.42578125" style="76" customWidth="1"/>
    <col min="15" max="15" width="9.42578125" style="76" customWidth="1"/>
    <col min="16" max="16" width="8.42578125" style="76" customWidth="1"/>
    <col min="17" max="19" width="6.85546875" style="76" customWidth="1"/>
    <col min="20" max="20" width="7.42578125" style="76" customWidth="1"/>
    <col min="21" max="21" width="9.42578125" style="76" customWidth="1"/>
    <col min="22" max="22" width="6.85546875" style="76" customWidth="1"/>
    <col min="23" max="23" width="18.42578125" style="76" customWidth="1"/>
    <col min="24" max="24" width="9.42578125" style="76" customWidth="1"/>
    <col min="25" max="25" width="9.140625" style="76" customWidth="1"/>
    <col min="26" max="27" width="6.42578125" style="76" customWidth="1"/>
    <col min="28" max="32" width="10.28515625" style="76" customWidth="1"/>
    <col min="33" max="33" width="6.42578125" style="76" customWidth="1"/>
    <col min="34" max="34" width="10.28515625" style="76" customWidth="1"/>
    <col min="35" max="213" width="6.42578125" style="76" customWidth="1"/>
    <col min="214" max="16384" width="6.42578125" style="76"/>
  </cols>
  <sheetData>
    <row r="1" spans="1:212" ht="19.5" customHeight="1" thickBot="1" x14ac:dyDescent="0.3">
      <c r="A1" s="23" t="s">
        <v>23</v>
      </c>
      <c r="B1" s="24"/>
      <c r="C1" s="25"/>
      <c r="D1" s="25"/>
      <c r="E1" s="25"/>
      <c r="F1" s="25"/>
      <c r="G1" s="25"/>
      <c r="H1" s="25"/>
      <c r="I1" s="26"/>
      <c r="J1" s="27"/>
      <c r="K1" s="28"/>
      <c r="L1" s="28"/>
      <c r="M1" s="28"/>
      <c r="N1" s="29"/>
      <c r="O1" s="30" t="s">
        <v>24</v>
      </c>
      <c r="P1" s="28"/>
      <c r="Q1" s="28"/>
      <c r="R1" s="28"/>
      <c r="S1" s="28"/>
      <c r="T1" s="31"/>
      <c r="U1" s="32" t="s">
        <v>25</v>
      </c>
      <c r="V1" s="24"/>
      <c r="W1" s="33"/>
      <c r="X1" s="130" t="s">
        <v>76</v>
      </c>
      <c r="Y1" s="131"/>
      <c r="Z1" s="34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</row>
    <row r="2" spans="1:212" ht="12.75" customHeight="1" x14ac:dyDescent="0.2">
      <c r="A2" s="35" t="s">
        <v>26</v>
      </c>
      <c r="B2" s="36"/>
      <c r="C2" s="9"/>
      <c r="D2" s="9"/>
      <c r="E2" s="9"/>
      <c r="F2" s="9"/>
      <c r="G2" s="9"/>
      <c r="H2" s="9"/>
      <c r="I2" s="37"/>
      <c r="J2" s="38" t="s">
        <v>27</v>
      </c>
      <c r="K2" s="9"/>
      <c r="L2" s="9"/>
      <c r="M2" s="39"/>
      <c r="N2" s="40"/>
      <c r="O2" s="40"/>
      <c r="P2" s="41"/>
      <c r="Q2" s="9"/>
      <c r="R2" s="9"/>
      <c r="S2" s="9"/>
      <c r="T2" s="37"/>
      <c r="U2" s="42"/>
      <c r="V2" s="9"/>
      <c r="W2" s="9"/>
      <c r="X2" s="43"/>
      <c r="Y2" s="44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  <c r="HC2" s="9"/>
      <c r="HD2" s="9"/>
    </row>
    <row r="3" spans="1:212" ht="12.75" customHeight="1" thickBot="1" x14ac:dyDescent="0.25">
      <c r="A3" s="45" t="s">
        <v>28</v>
      </c>
      <c r="B3" s="46"/>
      <c r="C3" s="47"/>
      <c r="D3" s="48"/>
      <c r="E3" s="48"/>
      <c r="F3" s="48"/>
      <c r="G3" s="48"/>
      <c r="H3" s="48"/>
      <c r="I3" s="49"/>
      <c r="J3" s="50" t="s">
        <v>29</v>
      </c>
      <c r="K3" s="47"/>
      <c r="L3" s="47"/>
      <c r="M3" s="47"/>
      <c r="N3" s="51"/>
      <c r="O3" s="51"/>
      <c r="P3" s="47"/>
      <c r="Q3" s="47"/>
      <c r="R3" s="47"/>
      <c r="S3" s="47"/>
      <c r="T3" s="52"/>
      <c r="U3" s="53"/>
      <c r="V3" s="54"/>
      <c r="W3" s="55" t="s">
        <v>30</v>
      </c>
      <c r="X3" s="54"/>
      <c r="Y3" s="48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</row>
    <row r="4" spans="1:212" ht="12.75" customHeight="1" x14ac:dyDescent="0.2">
      <c r="A4" s="132" t="s">
        <v>31</v>
      </c>
      <c r="B4" s="56"/>
      <c r="C4" s="125" t="s">
        <v>32</v>
      </c>
      <c r="D4" s="125" t="s">
        <v>33</v>
      </c>
      <c r="E4" s="125" t="s">
        <v>34</v>
      </c>
      <c r="F4" s="125" t="s">
        <v>35</v>
      </c>
      <c r="G4" s="125" t="s">
        <v>36</v>
      </c>
      <c r="H4" s="125" t="s">
        <v>37</v>
      </c>
      <c r="I4" s="125" t="s">
        <v>38</v>
      </c>
      <c r="J4" s="125" t="s">
        <v>39</v>
      </c>
      <c r="K4" s="125" t="s">
        <v>40</v>
      </c>
      <c r="L4" s="125" t="s">
        <v>41</v>
      </c>
      <c r="M4" s="125" t="s">
        <v>42</v>
      </c>
      <c r="N4" s="125" t="s">
        <v>43</v>
      </c>
      <c r="O4" s="125" t="s">
        <v>44</v>
      </c>
      <c r="P4" s="125" t="s">
        <v>45</v>
      </c>
      <c r="Q4" s="125" t="s">
        <v>46</v>
      </c>
      <c r="R4" s="125" t="s">
        <v>47</v>
      </c>
      <c r="S4" s="125" t="s">
        <v>48</v>
      </c>
      <c r="T4" s="125" t="s">
        <v>49</v>
      </c>
      <c r="U4" s="125" t="s">
        <v>50</v>
      </c>
      <c r="V4" s="125" t="s">
        <v>51</v>
      </c>
      <c r="W4" s="57" t="s">
        <v>52</v>
      </c>
      <c r="X4" s="58" t="s">
        <v>52</v>
      </c>
      <c r="Y4" s="127" t="s">
        <v>53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</row>
    <row r="5" spans="1:212" ht="12.75" customHeight="1" thickBot="1" x14ac:dyDescent="0.25">
      <c r="A5" s="133"/>
      <c r="B5" s="59"/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6"/>
      <c r="P5" s="126"/>
      <c r="Q5" s="126"/>
      <c r="R5" s="126"/>
      <c r="S5" s="126"/>
      <c r="T5" s="126"/>
      <c r="U5" s="126"/>
      <c r="V5" s="126"/>
      <c r="W5" s="60" t="s">
        <v>54</v>
      </c>
      <c r="X5" s="61" t="s">
        <v>55</v>
      </c>
      <c r="Y5" s="128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</row>
    <row r="6" spans="1:212" ht="15.95" customHeight="1" x14ac:dyDescent="0.2">
      <c r="A6" s="129" t="s">
        <v>56</v>
      </c>
      <c r="B6" s="62" t="s">
        <v>57</v>
      </c>
      <c r="C6" s="63" t="s">
        <v>2</v>
      </c>
      <c r="D6" s="63" t="s">
        <v>7</v>
      </c>
      <c r="E6" s="63" t="s">
        <v>2</v>
      </c>
      <c r="F6" s="63" t="s">
        <v>2</v>
      </c>
      <c r="G6" s="63" t="s">
        <v>2</v>
      </c>
      <c r="H6" s="63" t="s">
        <v>2</v>
      </c>
      <c r="I6" s="63" t="s">
        <v>2</v>
      </c>
      <c r="J6" s="63" t="s">
        <v>2</v>
      </c>
      <c r="K6" s="63" t="s">
        <v>7</v>
      </c>
      <c r="L6" s="63" t="s">
        <v>7</v>
      </c>
      <c r="M6" s="63" t="s">
        <v>2</v>
      </c>
      <c r="N6" s="63" t="s">
        <v>2</v>
      </c>
      <c r="O6" s="63" t="s">
        <v>2</v>
      </c>
      <c r="P6" s="63">
        <v>85</v>
      </c>
      <c r="Q6" s="63" t="s">
        <v>2</v>
      </c>
      <c r="R6" s="63" t="s">
        <v>2</v>
      </c>
      <c r="S6" s="63" t="s">
        <v>2</v>
      </c>
      <c r="T6" s="63" t="s">
        <v>2</v>
      </c>
      <c r="U6" s="63">
        <v>80</v>
      </c>
      <c r="V6" s="63" t="s">
        <v>2</v>
      </c>
      <c r="W6" s="63"/>
      <c r="X6" s="63"/>
      <c r="Y6" s="63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  <c r="HC6" s="9"/>
      <c r="HD6" s="9"/>
    </row>
    <row r="7" spans="1:212" ht="15.95" customHeight="1" x14ac:dyDescent="0.2">
      <c r="A7" s="122"/>
      <c r="B7" s="64" t="s">
        <v>58</v>
      </c>
      <c r="C7" s="98" t="s">
        <v>2</v>
      </c>
      <c r="D7" s="98" t="s">
        <v>7</v>
      </c>
      <c r="E7" s="98" t="s">
        <v>2</v>
      </c>
      <c r="F7" s="98" t="s">
        <v>2</v>
      </c>
      <c r="G7" s="98" t="s">
        <v>2</v>
      </c>
      <c r="H7" s="98" t="s">
        <v>2</v>
      </c>
      <c r="I7" s="98" t="s">
        <v>2</v>
      </c>
      <c r="J7" s="98" t="s">
        <v>2</v>
      </c>
      <c r="K7" s="98" t="s">
        <v>7</v>
      </c>
      <c r="L7" s="98" t="s">
        <v>7</v>
      </c>
      <c r="M7" s="98" t="s">
        <v>2</v>
      </c>
      <c r="N7" s="98" t="s">
        <v>2</v>
      </c>
      <c r="O7" s="98" t="s">
        <v>2</v>
      </c>
      <c r="P7" s="98">
        <v>85</v>
      </c>
      <c r="Q7" s="98" t="s">
        <v>2</v>
      </c>
      <c r="R7" s="98" t="s">
        <v>2</v>
      </c>
      <c r="S7" s="98" t="s">
        <v>2</v>
      </c>
      <c r="T7" s="98" t="s">
        <v>2</v>
      </c>
      <c r="U7" s="98">
        <v>85</v>
      </c>
      <c r="V7" s="98" t="s">
        <v>2</v>
      </c>
      <c r="W7" s="98">
        <v>85</v>
      </c>
      <c r="X7" s="98">
        <v>85</v>
      </c>
      <c r="Y7" s="98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</row>
    <row r="8" spans="1:212" ht="15.95" customHeight="1" x14ac:dyDescent="0.2">
      <c r="A8" s="123"/>
      <c r="B8" s="66" t="s">
        <v>59</v>
      </c>
      <c r="C8" s="67" t="s">
        <v>2</v>
      </c>
      <c r="D8" s="67" t="s">
        <v>7</v>
      </c>
      <c r="E8" s="67" t="s">
        <v>2</v>
      </c>
      <c r="F8" s="67" t="s">
        <v>2</v>
      </c>
      <c r="G8" s="67" t="s">
        <v>2</v>
      </c>
      <c r="H8" s="67" t="s">
        <v>2</v>
      </c>
      <c r="I8" s="67" t="s">
        <v>2</v>
      </c>
      <c r="J8" s="67" t="s">
        <v>2</v>
      </c>
      <c r="K8" s="67" t="s">
        <v>7</v>
      </c>
      <c r="L8" s="67" t="s">
        <v>7</v>
      </c>
      <c r="M8" s="67" t="s">
        <v>2</v>
      </c>
      <c r="N8" s="67" t="s">
        <v>2</v>
      </c>
      <c r="O8" s="67" t="s">
        <v>2</v>
      </c>
      <c r="P8" s="67">
        <v>85</v>
      </c>
      <c r="Q8" s="67" t="s">
        <v>2</v>
      </c>
      <c r="R8" s="67" t="s">
        <v>2</v>
      </c>
      <c r="S8" s="67" t="s">
        <v>2</v>
      </c>
      <c r="T8" s="67" t="s">
        <v>2</v>
      </c>
      <c r="U8" s="67">
        <v>90</v>
      </c>
      <c r="V8" s="67" t="s">
        <v>2</v>
      </c>
      <c r="W8" s="67"/>
      <c r="X8" s="67"/>
      <c r="Y8" s="67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  <c r="HC8" s="9"/>
    </row>
    <row r="9" spans="1:212" ht="15.95" customHeight="1" x14ac:dyDescent="0.2">
      <c r="A9" s="121" t="s">
        <v>60</v>
      </c>
      <c r="B9" s="68" t="s">
        <v>57</v>
      </c>
      <c r="C9" s="69">
        <v>33.81</v>
      </c>
      <c r="D9" s="69">
        <v>34.92</v>
      </c>
      <c r="E9" s="69" t="s">
        <v>2</v>
      </c>
      <c r="F9" s="69">
        <v>35.799999999999997</v>
      </c>
      <c r="G9" s="69" t="s">
        <v>2</v>
      </c>
      <c r="H9" s="69" t="s">
        <v>2</v>
      </c>
      <c r="I9" s="69" t="s">
        <v>2</v>
      </c>
      <c r="J9" s="69" t="s">
        <v>2</v>
      </c>
      <c r="K9" s="69">
        <v>33</v>
      </c>
      <c r="L9" s="69">
        <v>34</v>
      </c>
      <c r="M9" s="69" t="s">
        <v>2</v>
      </c>
      <c r="N9" s="69">
        <v>36.17</v>
      </c>
      <c r="O9" s="69">
        <v>36.67</v>
      </c>
      <c r="P9" s="69">
        <v>36.17</v>
      </c>
      <c r="Q9" s="69" t="s">
        <v>2</v>
      </c>
      <c r="R9" s="69" t="s">
        <v>2</v>
      </c>
      <c r="S9" s="69" t="s">
        <v>2</v>
      </c>
      <c r="T9" s="69">
        <v>34.92</v>
      </c>
      <c r="U9" s="69">
        <v>33.67</v>
      </c>
      <c r="V9" s="69" t="s">
        <v>2</v>
      </c>
      <c r="W9" s="69"/>
      <c r="X9" s="69"/>
      <c r="Y9" s="6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</row>
    <row r="10" spans="1:212" ht="15.95" customHeight="1" x14ac:dyDescent="0.2">
      <c r="A10" s="122"/>
      <c r="B10" s="64" t="s">
        <v>58</v>
      </c>
      <c r="C10" s="98">
        <v>34</v>
      </c>
      <c r="D10" s="98">
        <v>34.92</v>
      </c>
      <c r="E10" s="98" t="s">
        <v>2</v>
      </c>
      <c r="F10" s="98">
        <v>36.58</v>
      </c>
      <c r="G10" s="98" t="s">
        <v>2</v>
      </c>
      <c r="H10" s="98" t="s">
        <v>2</v>
      </c>
      <c r="I10" s="98" t="s">
        <v>2</v>
      </c>
      <c r="J10" s="98" t="s">
        <v>2</v>
      </c>
      <c r="K10" s="98">
        <v>33.5</v>
      </c>
      <c r="L10" s="98">
        <v>35</v>
      </c>
      <c r="M10" s="98" t="s">
        <v>2</v>
      </c>
      <c r="N10" s="98">
        <v>36.17</v>
      </c>
      <c r="O10" s="98">
        <v>36.67</v>
      </c>
      <c r="P10" s="98">
        <v>36.17</v>
      </c>
      <c r="Q10" s="98" t="s">
        <v>2</v>
      </c>
      <c r="R10" s="98" t="s">
        <v>2</v>
      </c>
      <c r="S10" s="98" t="s">
        <v>2</v>
      </c>
      <c r="T10" s="98">
        <v>34.92</v>
      </c>
      <c r="U10" s="98">
        <v>35</v>
      </c>
      <c r="V10" s="98" t="s">
        <v>2</v>
      </c>
      <c r="W10" s="98">
        <v>35.049999999999997</v>
      </c>
      <c r="X10" s="98">
        <v>35.25</v>
      </c>
      <c r="Y10" s="98">
        <v>-0.56999999999999995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</row>
    <row r="11" spans="1:212" ht="15.95" customHeight="1" x14ac:dyDescent="0.2">
      <c r="A11" s="123"/>
      <c r="B11" s="66" t="s">
        <v>59</v>
      </c>
      <c r="C11" s="67">
        <v>36.17</v>
      </c>
      <c r="D11" s="67">
        <v>34.92</v>
      </c>
      <c r="E11" s="67" t="s">
        <v>2</v>
      </c>
      <c r="F11" s="67">
        <v>36.67</v>
      </c>
      <c r="G11" s="67" t="s">
        <v>2</v>
      </c>
      <c r="H11" s="67" t="s">
        <v>2</v>
      </c>
      <c r="I11" s="67" t="s">
        <v>2</v>
      </c>
      <c r="J11" s="67" t="s">
        <v>2</v>
      </c>
      <c r="K11" s="67">
        <v>34.92</v>
      </c>
      <c r="L11" s="67">
        <v>37</v>
      </c>
      <c r="M11" s="67" t="s">
        <v>2</v>
      </c>
      <c r="N11" s="67">
        <v>36.75</v>
      </c>
      <c r="O11" s="67">
        <v>36.67</v>
      </c>
      <c r="P11" s="67">
        <v>36.17</v>
      </c>
      <c r="Q11" s="67" t="s">
        <v>2</v>
      </c>
      <c r="R11" s="67" t="s">
        <v>2</v>
      </c>
      <c r="S11" s="67" t="s">
        <v>2</v>
      </c>
      <c r="T11" s="67">
        <v>34.92</v>
      </c>
      <c r="U11" s="67">
        <v>37.6</v>
      </c>
      <c r="V11" s="67" t="s">
        <v>2</v>
      </c>
      <c r="W11" s="67"/>
      <c r="X11" s="67"/>
      <c r="Y11" s="67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</row>
    <row r="12" spans="1:212" ht="15.95" customHeight="1" x14ac:dyDescent="0.2">
      <c r="A12" s="121" t="s">
        <v>61</v>
      </c>
      <c r="B12" s="68" t="s">
        <v>57</v>
      </c>
      <c r="C12" s="69">
        <v>2079</v>
      </c>
      <c r="D12" s="69" t="s">
        <v>2</v>
      </c>
      <c r="E12" s="69" t="s">
        <v>2</v>
      </c>
      <c r="F12" s="69">
        <v>2150</v>
      </c>
      <c r="G12" s="69" t="s">
        <v>2</v>
      </c>
      <c r="H12" s="69" t="s">
        <v>2</v>
      </c>
      <c r="I12" s="69" t="s">
        <v>2</v>
      </c>
      <c r="J12" s="69" t="s">
        <v>2</v>
      </c>
      <c r="K12" s="69">
        <v>1960</v>
      </c>
      <c r="L12" s="69">
        <v>2250</v>
      </c>
      <c r="M12" s="69" t="s">
        <v>2</v>
      </c>
      <c r="N12" s="69">
        <v>2185</v>
      </c>
      <c r="O12" s="69">
        <v>2230</v>
      </c>
      <c r="P12" s="69">
        <v>2200</v>
      </c>
      <c r="Q12" s="69" t="s">
        <v>2</v>
      </c>
      <c r="R12" s="69" t="s">
        <v>2</v>
      </c>
      <c r="S12" s="69" t="s">
        <v>2</v>
      </c>
      <c r="T12" s="69" t="s">
        <v>2</v>
      </c>
      <c r="U12" s="69">
        <v>2050</v>
      </c>
      <c r="V12" s="69" t="s">
        <v>2</v>
      </c>
      <c r="W12" s="69"/>
      <c r="X12" s="69"/>
      <c r="Y12" s="6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</row>
    <row r="13" spans="1:212" ht="15.95" customHeight="1" x14ac:dyDescent="0.2">
      <c r="A13" s="122"/>
      <c r="B13" s="64" t="s">
        <v>58</v>
      </c>
      <c r="C13" s="98">
        <v>2100</v>
      </c>
      <c r="D13" s="98" t="s">
        <v>2</v>
      </c>
      <c r="E13" s="98" t="s">
        <v>2</v>
      </c>
      <c r="F13" s="98">
        <v>2220</v>
      </c>
      <c r="G13" s="98" t="s">
        <v>2</v>
      </c>
      <c r="H13" s="98" t="s">
        <v>2</v>
      </c>
      <c r="I13" s="98" t="s">
        <v>2</v>
      </c>
      <c r="J13" s="98" t="s">
        <v>2</v>
      </c>
      <c r="K13" s="98">
        <v>2010</v>
      </c>
      <c r="L13" s="98">
        <v>2270</v>
      </c>
      <c r="M13" s="98" t="s">
        <v>2</v>
      </c>
      <c r="N13" s="98">
        <v>2185</v>
      </c>
      <c r="O13" s="98">
        <v>2230</v>
      </c>
      <c r="P13" s="98">
        <v>2200</v>
      </c>
      <c r="Q13" s="98" t="s">
        <v>2</v>
      </c>
      <c r="R13" s="98" t="s">
        <v>2</v>
      </c>
      <c r="S13" s="98" t="s">
        <v>2</v>
      </c>
      <c r="T13" s="98" t="s">
        <v>2</v>
      </c>
      <c r="U13" s="98">
        <v>2130</v>
      </c>
      <c r="V13" s="98" t="s">
        <v>2</v>
      </c>
      <c r="W13" s="98">
        <v>2221.69</v>
      </c>
      <c r="X13" s="98">
        <v>2232.4</v>
      </c>
      <c r="Y13" s="98">
        <v>-0.48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  <c r="HC13" s="9"/>
    </row>
    <row r="14" spans="1:212" ht="15.95" customHeight="1" x14ac:dyDescent="0.2">
      <c r="A14" s="123"/>
      <c r="B14" s="66" t="s">
        <v>59</v>
      </c>
      <c r="C14" s="67">
        <v>2200</v>
      </c>
      <c r="D14" s="67" t="s">
        <v>2</v>
      </c>
      <c r="E14" s="67" t="s">
        <v>2</v>
      </c>
      <c r="F14" s="67">
        <v>2240</v>
      </c>
      <c r="G14" s="67" t="s">
        <v>2</v>
      </c>
      <c r="H14" s="67" t="s">
        <v>2</v>
      </c>
      <c r="I14" s="67" t="s">
        <v>2</v>
      </c>
      <c r="J14" s="67" t="s">
        <v>2</v>
      </c>
      <c r="K14" s="67">
        <v>2095</v>
      </c>
      <c r="L14" s="67">
        <v>2370</v>
      </c>
      <c r="M14" s="67" t="s">
        <v>2</v>
      </c>
      <c r="N14" s="67">
        <v>2200</v>
      </c>
      <c r="O14" s="67">
        <v>2230</v>
      </c>
      <c r="P14" s="67">
        <v>2200</v>
      </c>
      <c r="Q14" s="67" t="s">
        <v>2</v>
      </c>
      <c r="R14" s="67" t="s">
        <v>2</v>
      </c>
      <c r="S14" s="67" t="s">
        <v>2</v>
      </c>
      <c r="T14" s="67" t="s">
        <v>2</v>
      </c>
      <c r="U14" s="67">
        <v>2350</v>
      </c>
      <c r="V14" s="67" t="s">
        <v>2</v>
      </c>
      <c r="W14" s="67"/>
      <c r="X14" s="67"/>
      <c r="Y14" s="67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  <c r="HC14" s="9"/>
    </row>
    <row r="15" spans="1:212" ht="15.95" customHeight="1" x14ac:dyDescent="0.2">
      <c r="A15" s="121" t="s">
        <v>62</v>
      </c>
      <c r="B15" s="68" t="s">
        <v>57</v>
      </c>
      <c r="C15" s="69" t="s">
        <v>2</v>
      </c>
      <c r="D15" s="69" t="s">
        <v>2</v>
      </c>
      <c r="E15" s="69" t="s">
        <v>2</v>
      </c>
      <c r="F15" s="69" t="s">
        <v>2</v>
      </c>
      <c r="G15" s="69" t="s">
        <v>2</v>
      </c>
      <c r="H15" s="69" t="s">
        <v>2</v>
      </c>
      <c r="I15" s="69">
        <v>17.5</v>
      </c>
      <c r="J15" s="69">
        <v>15</v>
      </c>
      <c r="K15" s="69" t="s">
        <v>2</v>
      </c>
      <c r="L15" s="69" t="s">
        <v>2</v>
      </c>
      <c r="M15" s="69" t="s">
        <v>2</v>
      </c>
      <c r="N15" s="69" t="s">
        <v>2</v>
      </c>
      <c r="O15" s="69" t="s">
        <v>2</v>
      </c>
      <c r="P15" s="69" t="s">
        <v>2</v>
      </c>
      <c r="Q15" s="69">
        <v>20</v>
      </c>
      <c r="R15" s="69">
        <v>20</v>
      </c>
      <c r="S15" s="69" t="s">
        <v>2</v>
      </c>
      <c r="T15" s="69" t="s">
        <v>2</v>
      </c>
      <c r="U15" s="69" t="s">
        <v>2</v>
      </c>
      <c r="V15" s="69">
        <v>16.5</v>
      </c>
      <c r="W15" s="69"/>
      <c r="X15" s="69"/>
      <c r="Y15" s="6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  <c r="HC15" s="9"/>
    </row>
    <row r="16" spans="1:212" ht="15.95" customHeight="1" x14ac:dyDescent="0.2">
      <c r="A16" s="122"/>
      <c r="B16" s="64" t="s">
        <v>58</v>
      </c>
      <c r="C16" s="98" t="s">
        <v>2</v>
      </c>
      <c r="D16" s="98" t="s">
        <v>2</v>
      </c>
      <c r="E16" s="98" t="s">
        <v>2</v>
      </c>
      <c r="F16" s="98" t="s">
        <v>2</v>
      </c>
      <c r="G16" s="98" t="s">
        <v>2</v>
      </c>
      <c r="H16" s="98" t="s">
        <v>2</v>
      </c>
      <c r="I16" s="98">
        <v>19</v>
      </c>
      <c r="J16" s="98">
        <v>19.5</v>
      </c>
      <c r="K16" s="98" t="s">
        <v>2</v>
      </c>
      <c r="L16" s="98" t="s">
        <v>2</v>
      </c>
      <c r="M16" s="98" t="s">
        <v>2</v>
      </c>
      <c r="N16" s="98" t="s">
        <v>2</v>
      </c>
      <c r="O16" s="98" t="s">
        <v>2</v>
      </c>
      <c r="P16" s="98" t="s">
        <v>2</v>
      </c>
      <c r="Q16" s="98">
        <v>20</v>
      </c>
      <c r="R16" s="98">
        <v>20</v>
      </c>
      <c r="S16" s="98" t="s">
        <v>2</v>
      </c>
      <c r="T16" s="98" t="s">
        <v>2</v>
      </c>
      <c r="U16" s="98" t="s">
        <v>2</v>
      </c>
      <c r="V16" s="98">
        <v>17</v>
      </c>
      <c r="W16" s="98">
        <v>17.78</v>
      </c>
      <c r="X16" s="98">
        <v>17.78</v>
      </c>
      <c r="Y16" s="98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  <c r="HC16" s="9"/>
    </row>
    <row r="17" spans="1:211" ht="15.95" customHeight="1" x14ac:dyDescent="0.2">
      <c r="A17" s="123"/>
      <c r="B17" s="66" t="s">
        <v>59</v>
      </c>
      <c r="C17" s="67" t="s">
        <v>2</v>
      </c>
      <c r="D17" s="67" t="s">
        <v>2</v>
      </c>
      <c r="E17" s="67" t="s">
        <v>2</v>
      </c>
      <c r="F17" s="67" t="s">
        <v>2</v>
      </c>
      <c r="G17" s="67" t="s">
        <v>2</v>
      </c>
      <c r="H17" s="67" t="s">
        <v>2</v>
      </c>
      <c r="I17" s="67">
        <v>20</v>
      </c>
      <c r="J17" s="67">
        <v>20.5</v>
      </c>
      <c r="K17" s="67" t="s">
        <v>2</v>
      </c>
      <c r="L17" s="67" t="s">
        <v>2</v>
      </c>
      <c r="M17" s="67" t="s">
        <v>2</v>
      </c>
      <c r="N17" s="67" t="s">
        <v>2</v>
      </c>
      <c r="O17" s="67" t="s">
        <v>2</v>
      </c>
      <c r="P17" s="67" t="s">
        <v>2</v>
      </c>
      <c r="Q17" s="67">
        <v>20</v>
      </c>
      <c r="R17" s="67">
        <v>20</v>
      </c>
      <c r="S17" s="67" t="s">
        <v>2</v>
      </c>
      <c r="T17" s="67" t="s">
        <v>2</v>
      </c>
      <c r="U17" s="67" t="s">
        <v>2</v>
      </c>
      <c r="V17" s="67">
        <v>18</v>
      </c>
      <c r="W17" s="67"/>
      <c r="X17" s="67"/>
      <c r="Y17" s="67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  <c r="HC17" s="9"/>
    </row>
    <row r="18" spans="1:211" ht="15.95" customHeight="1" x14ac:dyDescent="0.2">
      <c r="A18" s="121" t="s">
        <v>63</v>
      </c>
      <c r="B18" s="68" t="s">
        <v>57</v>
      </c>
      <c r="C18" s="69" t="s">
        <v>7</v>
      </c>
      <c r="D18" s="69" t="s">
        <v>7</v>
      </c>
      <c r="E18" s="69" t="s">
        <v>7</v>
      </c>
      <c r="F18" s="69" t="s">
        <v>2</v>
      </c>
      <c r="G18" s="69" t="s">
        <v>2</v>
      </c>
      <c r="H18" s="69" t="s">
        <v>10</v>
      </c>
      <c r="I18" s="69" t="s">
        <v>10</v>
      </c>
      <c r="J18" s="69" t="s">
        <v>10</v>
      </c>
      <c r="K18" s="69">
        <v>180</v>
      </c>
      <c r="L18" s="69">
        <v>120</v>
      </c>
      <c r="M18" s="69" t="s">
        <v>10</v>
      </c>
      <c r="N18" s="69" t="s">
        <v>10</v>
      </c>
      <c r="O18" s="69" t="s">
        <v>2</v>
      </c>
      <c r="P18" s="69" t="s">
        <v>10</v>
      </c>
      <c r="Q18" s="69">
        <v>150</v>
      </c>
      <c r="R18" s="69">
        <v>180</v>
      </c>
      <c r="S18" s="69">
        <v>170</v>
      </c>
      <c r="T18" s="69" t="s">
        <v>2</v>
      </c>
      <c r="U18" s="69">
        <v>220</v>
      </c>
      <c r="V18" s="69" t="s">
        <v>2</v>
      </c>
      <c r="W18" s="69"/>
      <c r="X18" s="69"/>
      <c r="Y18" s="6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  <c r="HC18" s="9"/>
    </row>
    <row r="19" spans="1:211" ht="15.95" customHeight="1" x14ac:dyDescent="0.2">
      <c r="A19" s="122"/>
      <c r="B19" s="64" t="s">
        <v>58</v>
      </c>
      <c r="C19" s="98" t="s">
        <v>7</v>
      </c>
      <c r="D19" s="98" t="s">
        <v>7</v>
      </c>
      <c r="E19" s="98" t="s">
        <v>7</v>
      </c>
      <c r="F19" s="98" t="s">
        <v>2</v>
      </c>
      <c r="G19" s="98" t="s">
        <v>2</v>
      </c>
      <c r="H19" s="98" t="s">
        <v>10</v>
      </c>
      <c r="I19" s="98" t="s">
        <v>10</v>
      </c>
      <c r="J19" s="98" t="s">
        <v>10</v>
      </c>
      <c r="K19" s="98">
        <v>180</v>
      </c>
      <c r="L19" s="98">
        <v>172.5</v>
      </c>
      <c r="M19" s="98" t="s">
        <v>10</v>
      </c>
      <c r="N19" s="98" t="s">
        <v>10</v>
      </c>
      <c r="O19" s="98" t="s">
        <v>2</v>
      </c>
      <c r="P19" s="98" t="s">
        <v>10</v>
      </c>
      <c r="Q19" s="98">
        <v>160</v>
      </c>
      <c r="R19" s="98">
        <v>250</v>
      </c>
      <c r="S19" s="98">
        <v>190</v>
      </c>
      <c r="T19" s="98" t="s">
        <v>2</v>
      </c>
      <c r="U19" s="98">
        <v>220</v>
      </c>
      <c r="V19" s="98" t="s">
        <v>2</v>
      </c>
      <c r="W19" s="98">
        <v>177.28</v>
      </c>
      <c r="X19" s="98">
        <v>173.09</v>
      </c>
      <c r="Y19" s="98">
        <v>2.42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  <c r="HC19" s="9"/>
    </row>
    <row r="20" spans="1:211" ht="15.95" customHeight="1" x14ac:dyDescent="0.2">
      <c r="A20" s="123"/>
      <c r="B20" s="66" t="s">
        <v>59</v>
      </c>
      <c r="C20" s="67" t="s">
        <v>7</v>
      </c>
      <c r="D20" s="67" t="s">
        <v>7</v>
      </c>
      <c r="E20" s="67" t="s">
        <v>7</v>
      </c>
      <c r="F20" s="67" t="s">
        <v>2</v>
      </c>
      <c r="G20" s="67" t="s">
        <v>2</v>
      </c>
      <c r="H20" s="67" t="s">
        <v>10</v>
      </c>
      <c r="I20" s="67" t="s">
        <v>10</v>
      </c>
      <c r="J20" s="67" t="s">
        <v>10</v>
      </c>
      <c r="K20" s="67">
        <v>180</v>
      </c>
      <c r="L20" s="67">
        <v>225</v>
      </c>
      <c r="M20" s="67" t="s">
        <v>10</v>
      </c>
      <c r="N20" s="67" t="s">
        <v>10</v>
      </c>
      <c r="O20" s="67" t="s">
        <v>2</v>
      </c>
      <c r="P20" s="67" t="s">
        <v>10</v>
      </c>
      <c r="Q20" s="67">
        <v>200</v>
      </c>
      <c r="R20" s="67">
        <v>250</v>
      </c>
      <c r="S20" s="67">
        <v>210</v>
      </c>
      <c r="T20" s="67" t="s">
        <v>2</v>
      </c>
      <c r="U20" s="67">
        <v>220</v>
      </c>
      <c r="V20" s="67" t="s">
        <v>2</v>
      </c>
      <c r="W20" s="67"/>
      <c r="X20" s="67"/>
      <c r="Y20" s="67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  <c r="HC20" s="9"/>
    </row>
    <row r="21" spans="1:211" ht="15.95" customHeight="1" x14ac:dyDescent="0.2">
      <c r="A21" s="121" t="s">
        <v>64</v>
      </c>
      <c r="B21" s="68" t="s">
        <v>57</v>
      </c>
      <c r="C21" s="69" t="s">
        <v>7</v>
      </c>
      <c r="D21" s="69">
        <v>120</v>
      </c>
      <c r="E21" s="69" t="s">
        <v>7</v>
      </c>
      <c r="F21" s="69" t="s">
        <v>2</v>
      </c>
      <c r="G21" s="69">
        <v>115</v>
      </c>
      <c r="H21" s="69" t="s">
        <v>10</v>
      </c>
      <c r="I21" s="69">
        <v>100</v>
      </c>
      <c r="J21" s="69">
        <v>100</v>
      </c>
      <c r="K21" s="69">
        <v>120</v>
      </c>
      <c r="L21" s="69" t="s">
        <v>7</v>
      </c>
      <c r="M21" s="69">
        <v>100</v>
      </c>
      <c r="N21" s="69" t="s">
        <v>2</v>
      </c>
      <c r="O21" s="69" t="s">
        <v>2</v>
      </c>
      <c r="P21" s="69" t="s">
        <v>2</v>
      </c>
      <c r="Q21" s="69">
        <v>120</v>
      </c>
      <c r="R21" s="69">
        <v>105</v>
      </c>
      <c r="S21" s="69">
        <v>115</v>
      </c>
      <c r="T21" s="69" t="s">
        <v>2</v>
      </c>
      <c r="U21" s="69" t="s">
        <v>2</v>
      </c>
      <c r="V21" s="69">
        <v>110</v>
      </c>
      <c r="W21" s="69"/>
      <c r="X21" s="69"/>
      <c r="Y21" s="6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  <c r="HC21" s="9"/>
    </row>
    <row r="22" spans="1:211" ht="15.95" customHeight="1" x14ac:dyDescent="0.2">
      <c r="A22" s="122"/>
      <c r="B22" s="64" t="s">
        <v>58</v>
      </c>
      <c r="C22" s="98" t="s">
        <v>7</v>
      </c>
      <c r="D22" s="98">
        <v>120</v>
      </c>
      <c r="E22" s="98" t="s">
        <v>7</v>
      </c>
      <c r="F22" s="98" t="s">
        <v>2</v>
      </c>
      <c r="G22" s="98">
        <v>117.5</v>
      </c>
      <c r="H22" s="98" t="s">
        <v>10</v>
      </c>
      <c r="I22" s="98">
        <v>110</v>
      </c>
      <c r="J22" s="98">
        <v>105</v>
      </c>
      <c r="K22" s="98">
        <v>120</v>
      </c>
      <c r="L22" s="98" t="s">
        <v>7</v>
      </c>
      <c r="M22" s="98">
        <v>110</v>
      </c>
      <c r="N22" s="98" t="s">
        <v>2</v>
      </c>
      <c r="O22" s="98" t="s">
        <v>2</v>
      </c>
      <c r="P22" s="98" t="s">
        <v>2</v>
      </c>
      <c r="Q22" s="98">
        <v>135</v>
      </c>
      <c r="R22" s="98">
        <v>110</v>
      </c>
      <c r="S22" s="98">
        <v>125</v>
      </c>
      <c r="T22" s="98" t="s">
        <v>2</v>
      </c>
      <c r="U22" s="98" t="s">
        <v>2</v>
      </c>
      <c r="V22" s="98">
        <v>120</v>
      </c>
      <c r="W22" s="98">
        <v>118.14</v>
      </c>
      <c r="X22" s="98">
        <v>116.32</v>
      </c>
      <c r="Y22" s="98">
        <v>1.56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  <c r="HC22" s="9"/>
    </row>
    <row r="23" spans="1:211" ht="15.95" customHeight="1" x14ac:dyDescent="0.2">
      <c r="A23" s="123"/>
      <c r="B23" s="66" t="s">
        <v>59</v>
      </c>
      <c r="C23" s="67" t="s">
        <v>7</v>
      </c>
      <c r="D23" s="67">
        <v>120</v>
      </c>
      <c r="E23" s="67" t="s">
        <v>7</v>
      </c>
      <c r="F23" s="67" t="s">
        <v>2</v>
      </c>
      <c r="G23" s="67">
        <v>120</v>
      </c>
      <c r="H23" s="67" t="s">
        <v>10</v>
      </c>
      <c r="I23" s="67">
        <v>120</v>
      </c>
      <c r="J23" s="67">
        <v>110</v>
      </c>
      <c r="K23" s="67">
        <v>120</v>
      </c>
      <c r="L23" s="67" t="s">
        <v>7</v>
      </c>
      <c r="M23" s="67">
        <v>120</v>
      </c>
      <c r="N23" s="67" t="s">
        <v>2</v>
      </c>
      <c r="O23" s="67" t="s">
        <v>2</v>
      </c>
      <c r="P23" s="67" t="s">
        <v>2</v>
      </c>
      <c r="Q23" s="67">
        <v>150</v>
      </c>
      <c r="R23" s="67">
        <v>110</v>
      </c>
      <c r="S23" s="67">
        <v>135</v>
      </c>
      <c r="T23" s="67" t="s">
        <v>2</v>
      </c>
      <c r="U23" s="67" t="s">
        <v>2</v>
      </c>
      <c r="V23" s="67">
        <v>125</v>
      </c>
      <c r="W23" s="67"/>
      <c r="X23" s="67"/>
      <c r="Y23" s="67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  <c r="HC23" s="9"/>
    </row>
    <row r="24" spans="1:211" ht="15.95" customHeight="1" x14ac:dyDescent="0.2">
      <c r="A24" s="121" t="s">
        <v>65</v>
      </c>
      <c r="B24" s="68" t="s">
        <v>57</v>
      </c>
      <c r="C24" s="69" t="s">
        <v>2</v>
      </c>
      <c r="D24" s="69">
        <v>522</v>
      </c>
      <c r="E24" s="69" t="s">
        <v>2</v>
      </c>
      <c r="F24" s="69" t="s">
        <v>2</v>
      </c>
      <c r="G24" s="69" t="s">
        <v>2</v>
      </c>
      <c r="H24" s="69" t="s">
        <v>2</v>
      </c>
      <c r="I24" s="69" t="s">
        <v>2</v>
      </c>
      <c r="J24" s="69" t="s">
        <v>2</v>
      </c>
      <c r="K24" s="69" t="s">
        <v>2</v>
      </c>
      <c r="L24" s="69" t="s">
        <v>10</v>
      </c>
      <c r="M24" s="69" t="s">
        <v>2</v>
      </c>
      <c r="N24" s="69" t="s">
        <v>2</v>
      </c>
      <c r="O24" s="69" t="s">
        <v>2</v>
      </c>
      <c r="P24" s="69">
        <v>522</v>
      </c>
      <c r="Q24" s="69" t="s">
        <v>2</v>
      </c>
      <c r="R24" s="69" t="s">
        <v>2</v>
      </c>
      <c r="S24" s="69" t="s">
        <v>2</v>
      </c>
      <c r="T24" s="69" t="s">
        <v>2</v>
      </c>
      <c r="U24" s="69">
        <v>510.4</v>
      </c>
      <c r="V24" s="69" t="s">
        <v>2</v>
      </c>
      <c r="W24" s="69"/>
      <c r="X24" s="69"/>
      <c r="Y24" s="6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  <c r="HC24" s="9"/>
    </row>
    <row r="25" spans="1:211" ht="15.95" customHeight="1" x14ac:dyDescent="0.2">
      <c r="A25" s="122"/>
      <c r="B25" s="64" t="s">
        <v>58</v>
      </c>
      <c r="C25" s="98" t="s">
        <v>2</v>
      </c>
      <c r="D25" s="98">
        <v>553</v>
      </c>
      <c r="E25" s="98" t="s">
        <v>2</v>
      </c>
      <c r="F25" s="98" t="s">
        <v>2</v>
      </c>
      <c r="G25" s="98" t="s">
        <v>2</v>
      </c>
      <c r="H25" s="98" t="s">
        <v>2</v>
      </c>
      <c r="I25" s="98" t="s">
        <v>2</v>
      </c>
      <c r="J25" s="98" t="s">
        <v>2</v>
      </c>
      <c r="K25" s="98" t="s">
        <v>2</v>
      </c>
      <c r="L25" s="98" t="s">
        <v>10</v>
      </c>
      <c r="M25" s="98" t="s">
        <v>2</v>
      </c>
      <c r="N25" s="98" t="s">
        <v>2</v>
      </c>
      <c r="O25" s="98" t="s">
        <v>2</v>
      </c>
      <c r="P25" s="98">
        <v>551</v>
      </c>
      <c r="Q25" s="98" t="s">
        <v>2</v>
      </c>
      <c r="R25" s="98" t="s">
        <v>2</v>
      </c>
      <c r="S25" s="98" t="s">
        <v>2</v>
      </c>
      <c r="T25" s="98" t="s">
        <v>2</v>
      </c>
      <c r="U25" s="98">
        <v>510.4</v>
      </c>
      <c r="V25" s="98" t="s">
        <v>2</v>
      </c>
      <c r="W25" s="98">
        <v>528.53</v>
      </c>
      <c r="X25" s="98">
        <v>506.57</v>
      </c>
      <c r="Y25" s="98">
        <v>4.34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  <c r="HC25" s="9"/>
    </row>
    <row r="26" spans="1:211" ht="15.95" customHeight="1" x14ac:dyDescent="0.2">
      <c r="A26" s="123"/>
      <c r="B26" s="66" t="s">
        <v>59</v>
      </c>
      <c r="C26" s="67" t="s">
        <v>2</v>
      </c>
      <c r="D26" s="67">
        <v>559</v>
      </c>
      <c r="E26" s="67" t="s">
        <v>2</v>
      </c>
      <c r="F26" s="67" t="s">
        <v>2</v>
      </c>
      <c r="G26" s="67" t="s">
        <v>2</v>
      </c>
      <c r="H26" s="67" t="s">
        <v>2</v>
      </c>
      <c r="I26" s="67" t="s">
        <v>2</v>
      </c>
      <c r="J26" s="67" t="s">
        <v>2</v>
      </c>
      <c r="K26" s="67" t="s">
        <v>2</v>
      </c>
      <c r="L26" s="67" t="s">
        <v>10</v>
      </c>
      <c r="M26" s="67" t="s">
        <v>2</v>
      </c>
      <c r="N26" s="67" t="s">
        <v>2</v>
      </c>
      <c r="O26" s="67" t="s">
        <v>2</v>
      </c>
      <c r="P26" s="67">
        <v>580</v>
      </c>
      <c r="Q26" s="67" t="s">
        <v>2</v>
      </c>
      <c r="R26" s="67" t="s">
        <v>2</v>
      </c>
      <c r="S26" s="67" t="s">
        <v>2</v>
      </c>
      <c r="T26" s="67" t="s">
        <v>2</v>
      </c>
      <c r="U26" s="67">
        <v>539.4</v>
      </c>
      <c r="V26" s="67" t="s">
        <v>2</v>
      </c>
      <c r="W26" s="67"/>
      <c r="X26" s="67"/>
      <c r="Y26" s="67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  <c r="HC26" s="9"/>
    </row>
    <row r="27" spans="1:211" ht="15.95" customHeight="1" x14ac:dyDescent="0.2">
      <c r="A27" s="121" t="s">
        <v>66</v>
      </c>
      <c r="B27" s="68" t="s">
        <v>57</v>
      </c>
      <c r="C27" s="69">
        <v>52</v>
      </c>
      <c r="D27" s="69">
        <v>52</v>
      </c>
      <c r="E27" s="69">
        <v>52</v>
      </c>
      <c r="F27" s="69">
        <v>52</v>
      </c>
      <c r="G27" s="69">
        <v>55</v>
      </c>
      <c r="H27" s="69">
        <v>52</v>
      </c>
      <c r="I27" s="69">
        <v>52</v>
      </c>
      <c r="J27" s="69">
        <v>51</v>
      </c>
      <c r="K27" s="69">
        <v>52</v>
      </c>
      <c r="L27" s="69">
        <v>52</v>
      </c>
      <c r="M27" s="69">
        <v>52</v>
      </c>
      <c r="N27" s="69">
        <v>52</v>
      </c>
      <c r="O27" s="69">
        <v>52</v>
      </c>
      <c r="P27" s="69">
        <v>52</v>
      </c>
      <c r="Q27" s="69">
        <v>54.8</v>
      </c>
      <c r="R27" s="69">
        <v>52.7</v>
      </c>
      <c r="S27" s="69">
        <v>53.4</v>
      </c>
      <c r="T27" s="69">
        <v>52</v>
      </c>
      <c r="U27" s="69">
        <v>52</v>
      </c>
      <c r="V27" s="69">
        <v>55</v>
      </c>
      <c r="W27" s="69"/>
      <c r="X27" s="69"/>
      <c r="Y27" s="69"/>
      <c r="Z27" s="9"/>
      <c r="AA27" s="9"/>
      <c r="AB27" s="9"/>
      <c r="AC27" s="70"/>
      <c r="AD27" s="9"/>
      <c r="AE27" s="70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  <c r="HC27" s="9"/>
    </row>
    <row r="28" spans="1:211" ht="15.95" customHeight="1" x14ac:dyDescent="0.2">
      <c r="A28" s="122"/>
      <c r="B28" s="64" t="s">
        <v>58</v>
      </c>
      <c r="C28" s="98">
        <v>52</v>
      </c>
      <c r="D28" s="98">
        <v>52</v>
      </c>
      <c r="E28" s="98">
        <v>52</v>
      </c>
      <c r="F28" s="98">
        <v>52</v>
      </c>
      <c r="G28" s="98">
        <v>55.5</v>
      </c>
      <c r="H28" s="98">
        <v>57</v>
      </c>
      <c r="I28" s="98">
        <v>53.8</v>
      </c>
      <c r="J28" s="98">
        <v>53</v>
      </c>
      <c r="K28" s="98">
        <v>52</v>
      </c>
      <c r="L28" s="98">
        <v>52</v>
      </c>
      <c r="M28" s="98">
        <v>56</v>
      </c>
      <c r="N28" s="98">
        <v>52</v>
      </c>
      <c r="O28" s="98">
        <v>52</v>
      </c>
      <c r="P28" s="98">
        <v>52</v>
      </c>
      <c r="Q28" s="98">
        <v>57</v>
      </c>
      <c r="R28" s="98">
        <v>52.7</v>
      </c>
      <c r="S28" s="98">
        <v>53.4</v>
      </c>
      <c r="T28" s="98">
        <v>52</v>
      </c>
      <c r="U28" s="98">
        <v>52</v>
      </c>
      <c r="V28" s="98">
        <v>56</v>
      </c>
      <c r="W28" s="98">
        <v>52.81</v>
      </c>
      <c r="X28" s="98">
        <v>52.81</v>
      </c>
      <c r="Y28" s="98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  <c r="HC28" s="9"/>
    </row>
    <row r="29" spans="1:211" ht="15.95" customHeight="1" x14ac:dyDescent="0.2">
      <c r="A29" s="123"/>
      <c r="B29" s="66" t="s">
        <v>59</v>
      </c>
      <c r="C29" s="67">
        <v>52</v>
      </c>
      <c r="D29" s="67">
        <v>52</v>
      </c>
      <c r="E29" s="99">
        <v>52</v>
      </c>
      <c r="F29" s="67">
        <v>52</v>
      </c>
      <c r="G29" s="67">
        <v>56</v>
      </c>
      <c r="H29" s="67">
        <v>57</v>
      </c>
      <c r="I29" s="67">
        <v>54.2</v>
      </c>
      <c r="J29" s="67">
        <v>55</v>
      </c>
      <c r="K29" s="67">
        <v>52.4</v>
      </c>
      <c r="L29" s="67">
        <v>52</v>
      </c>
      <c r="M29" s="67">
        <v>57</v>
      </c>
      <c r="N29" s="67">
        <v>52</v>
      </c>
      <c r="O29" s="67">
        <v>52</v>
      </c>
      <c r="P29" s="67">
        <v>52</v>
      </c>
      <c r="Q29" s="67">
        <v>57</v>
      </c>
      <c r="R29" s="67">
        <v>52.7</v>
      </c>
      <c r="S29" s="67">
        <v>55</v>
      </c>
      <c r="T29" s="67">
        <v>52</v>
      </c>
      <c r="U29" s="67">
        <v>52</v>
      </c>
      <c r="V29" s="67">
        <v>57</v>
      </c>
      <c r="W29" s="67"/>
      <c r="X29" s="67"/>
      <c r="Y29" s="67"/>
      <c r="Z29" s="9"/>
      <c r="AA29" s="9"/>
      <c r="AB29" s="9"/>
      <c r="AC29" s="70"/>
      <c r="AD29" s="9"/>
      <c r="AE29" s="70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  <c r="HC29" s="9"/>
    </row>
    <row r="30" spans="1:211" ht="15.95" customHeight="1" x14ac:dyDescent="0.2">
      <c r="A30" s="121" t="s">
        <v>67</v>
      </c>
      <c r="B30" s="68" t="s">
        <v>57</v>
      </c>
      <c r="C30" s="69">
        <v>119</v>
      </c>
      <c r="D30" s="69">
        <v>119</v>
      </c>
      <c r="E30" s="100">
        <v>119</v>
      </c>
      <c r="F30" s="69">
        <v>119</v>
      </c>
      <c r="G30" s="69">
        <v>122</v>
      </c>
      <c r="H30" s="69">
        <v>119</v>
      </c>
      <c r="I30" s="69">
        <v>120.7</v>
      </c>
      <c r="J30" s="69">
        <v>123</v>
      </c>
      <c r="K30" s="69">
        <v>119</v>
      </c>
      <c r="L30" s="69">
        <v>119</v>
      </c>
      <c r="M30" s="69">
        <v>120</v>
      </c>
      <c r="N30" s="69">
        <v>119</v>
      </c>
      <c r="O30" s="69">
        <v>119</v>
      </c>
      <c r="P30" s="69">
        <v>120</v>
      </c>
      <c r="Q30" s="69">
        <v>122.2</v>
      </c>
      <c r="R30" s="69">
        <v>120.3</v>
      </c>
      <c r="S30" s="69">
        <v>121.2</v>
      </c>
      <c r="T30" s="69">
        <v>119</v>
      </c>
      <c r="U30" s="69">
        <v>119</v>
      </c>
      <c r="V30" s="69">
        <v>123</v>
      </c>
      <c r="W30" s="69"/>
      <c r="X30" s="69"/>
      <c r="Y30" s="6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  <c r="HC30" s="9"/>
    </row>
    <row r="31" spans="1:211" ht="15.95" customHeight="1" x14ac:dyDescent="0.2">
      <c r="A31" s="122"/>
      <c r="B31" s="64" t="s">
        <v>58</v>
      </c>
      <c r="C31" s="98">
        <v>119</v>
      </c>
      <c r="D31" s="98">
        <v>119</v>
      </c>
      <c r="E31" s="98">
        <v>119</v>
      </c>
      <c r="F31" s="98">
        <v>119</v>
      </c>
      <c r="G31" s="98">
        <v>123</v>
      </c>
      <c r="H31" s="98">
        <v>123</v>
      </c>
      <c r="I31" s="98">
        <v>121.7</v>
      </c>
      <c r="J31" s="98">
        <v>124</v>
      </c>
      <c r="K31" s="98">
        <v>119</v>
      </c>
      <c r="L31" s="98">
        <v>119</v>
      </c>
      <c r="M31" s="98">
        <v>122.5</v>
      </c>
      <c r="N31" s="98">
        <v>119</v>
      </c>
      <c r="O31" s="98">
        <v>119</v>
      </c>
      <c r="P31" s="98">
        <v>120</v>
      </c>
      <c r="Q31" s="98">
        <v>123</v>
      </c>
      <c r="R31" s="98">
        <v>120.3</v>
      </c>
      <c r="S31" s="98">
        <v>121.2</v>
      </c>
      <c r="T31" s="98">
        <v>119</v>
      </c>
      <c r="U31" s="98">
        <v>119</v>
      </c>
      <c r="V31" s="98">
        <v>124</v>
      </c>
      <c r="W31" s="98">
        <v>120.39</v>
      </c>
      <c r="X31" s="98">
        <v>120.45</v>
      </c>
      <c r="Y31" s="98">
        <v>-0.05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  <c r="HC31" s="9"/>
    </row>
    <row r="32" spans="1:211" ht="15.95" customHeight="1" x14ac:dyDescent="0.2">
      <c r="A32" s="123"/>
      <c r="B32" s="66" t="s">
        <v>59</v>
      </c>
      <c r="C32" s="67">
        <v>119</v>
      </c>
      <c r="D32" s="67">
        <v>119</v>
      </c>
      <c r="E32" s="67">
        <v>119</v>
      </c>
      <c r="F32" s="67">
        <v>119</v>
      </c>
      <c r="G32" s="67">
        <v>124</v>
      </c>
      <c r="H32" s="67">
        <v>123</v>
      </c>
      <c r="I32" s="67">
        <v>122.8</v>
      </c>
      <c r="J32" s="67">
        <v>125</v>
      </c>
      <c r="K32" s="67">
        <v>119.3</v>
      </c>
      <c r="L32" s="67">
        <v>119</v>
      </c>
      <c r="M32" s="99">
        <v>123</v>
      </c>
      <c r="N32" s="67">
        <v>119</v>
      </c>
      <c r="O32" s="67">
        <v>119</v>
      </c>
      <c r="P32" s="67">
        <v>120</v>
      </c>
      <c r="Q32" s="67">
        <v>123</v>
      </c>
      <c r="R32" s="67">
        <v>120.3</v>
      </c>
      <c r="S32" s="67">
        <v>122</v>
      </c>
      <c r="T32" s="67">
        <v>119</v>
      </c>
      <c r="U32" s="67">
        <v>119</v>
      </c>
      <c r="V32" s="67">
        <v>124</v>
      </c>
      <c r="W32" s="67"/>
      <c r="X32" s="67"/>
      <c r="Y32" s="67"/>
      <c r="Z32" s="9"/>
      <c r="AA32" s="70"/>
      <c r="AB32" s="70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  <c r="HC32" s="9"/>
    </row>
    <row r="33" spans="1:212" ht="15.95" customHeight="1" x14ac:dyDescent="0.2">
      <c r="A33" s="121" t="s">
        <v>68</v>
      </c>
      <c r="B33" s="68" t="s">
        <v>57</v>
      </c>
      <c r="C33" s="69">
        <v>69</v>
      </c>
      <c r="D33" s="69">
        <v>69</v>
      </c>
      <c r="E33" s="69">
        <v>69</v>
      </c>
      <c r="F33" s="69">
        <v>69</v>
      </c>
      <c r="G33" s="69">
        <v>72</v>
      </c>
      <c r="H33" s="69">
        <v>71</v>
      </c>
      <c r="I33" s="69">
        <v>68</v>
      </c>
      <c r="J33" s="69">
        <v>72</v>
      </c>
      <c r="K33" s="69">
        <v>69</v>
      </c>
      <c r="L33" s="69">
        <v>69</v>
      </c>
      <c r="M33" s="100">
        <v>74</v>
      </c>
      <c r="N33" s="69">
        <v>69</v>
      </c>
      <c r="O33" s="69">
        <v>69</v>
      </c>
      <c r="P33" s="69">
        <v>73</v>
      </c>
      <c r="Q33" s="69">
        <v>69</v>
      </c>
      <c r="R33" s="69">
        <v>70</v>
      </c>
      <c r="S33" s="69">
        <v>69</v>
      </c>
      <c r="T33" s="69">
        <v>69</v>
      </c>
      <c r="U33" s="69">
        <v>69</v>
      </c>
      <c r="V33" s="69">
        <v>70</v>
      </c>
      <c r="W33" s="69"/>
      <c r="X33" s="69"/>
      <c r="Y33" s="6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  <c r="HC33" s="9"/>
    </row>
    <row r="34" spans="1:212" ht="15.95" customHeight="1" x14ac:dyDescent="0.2">
      <c r="A34" s="122"/>
      <c r="B34" s="64" t="s">
        <v>58</v>
      </c>
      <c r="C34" s="98">
        <v>69</v>
      </c>
      <c r="D34" s="98">
        <v>69</v>
      </c>
      <c r="E34" s="98">
        <v>71</v>
      </c>
      <c r="F34" s="98">
        <v>69</v>
      </c>
      <c r="G34" s="98">
        <v>73</v>
      </c>
      <c r="H34" s="98">
        <v>72</v>
      </c>
      <c r="I34" s="98">
        <v>69</v>
      </c>
      <c r="J34" s="98">
        <v>74</v>
      </c>
      <c r="K34" s="98">
        <v>69</v>
      </c>
      <c r="L34" s="98">
        <v>69</v>
      </c>
      <c r="M34" s="98">
        <v>75</v>
      </c>
      <c r="N34" s="98">
        <v>69</v>
      </c>
      <c r="O34" s="98">
        <v>69</v>
      </c>
      <c r="P34" s="98">
        <v>73</v>
      </c>
      <c r="Q34" s="98">
        <v>73</v>
      </c>
      <c r="R34" s="98">
        <v>70</v>
      </c>
      <c r="S34" s="98">
        <v>69</v>
      </c>
      <c r="T34" s="98">
        <v>69</v>
      </c>
      <c r="U34" s="98">
        <v>69</v>
      </c>
      <c r="V34" s="98">
        <v>74</v>
      </c>
      <c r="W34" s="98">
        <v>70.2</v>
      </c>
      <c r="X34" s="98">
        <v>71.260000000000005</v>
      </c>
      <c r="Y34" s="98">
        <v>-1.49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  <c r="HC34" s="9"/>
    </row>
    <row r="35" spans="1:212" ht="15.95" customHeight="1" x14ac:dyDescent="0.2">
      <c r="A35" s="123"/>
      <c r="B35" s="66" t="s">
        <v>59</v>
      </c>
      <c r="C35" s="67">
        <v>69</v>
      </c>
      <c r="D35" s="67">
        <v>69</v>
      </c>
      <c r="E35" s="67">
        <v>71</v>
      </c>
      <c r="F35" s="67">
        <v>69</v>
      </c>
      <c r="G35" s="67">
        <v>74</v>
      </c>
      <c r="H35" s="67">
        <v>73</v>
      </c>
      <c r="I35" s="67">
        <v>70</v>
      </c>
      <c r="J35" s="67">
        <v>75</v>
      </c>
      <c r="K35" s="67">
        <v>69</v>
      </c>
      <c r="L35" s="67">
        <v>69</v>
      </c>
      <c r="M35" s="67">
        <v>75</v>
      </c>
      <c r="N35" s="67">
        <v>69</v>
      </c>
      <c r="O35" s="67">
        <v>69</v>
      </c>
      <c r="P35" s="67">
        <v>73</v>
      </c>
      <c r="Q35" s="67">
        <v>73</v>
      </c>
      <c r="R35" s="67">
        <v>70</v>
      </c>
      <c r="S35" s="67">
        <v>74</v>
      </c>
      <c r="T35" s="67">
        <v>69</v>
      </c>
      <c r="U35" s="67">
        <v>69</v>
      </c>
      <c r="V35" s="67">
        <v>75</v>
      </c>
      <c r="W35" s="67"/>
      <c r="X35" s="67"/>
      <c r="Y35" s="67"/>
      <c r="Z35" s="9"/>
      <c r="AA35" s="9"/>
      <c r="AB35" s="9"/>
      <c r="AC35" s="70"/>
      <c r="AD35" s="70"/>
      <c r="AE35" s="70"/>
      <c r="AF35" s="9"/>
      <c r="AG35" s="70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  <c r="HC35" s="9"/>
    </row>
    <row r="36" spans="1:212" ht="15.95" customHeight="1" x14ac:dyDescent="0.2">
      <c r="A36" s="121" t="s">
        <v>69</v>
      </c>
      <c r="B36" s="68" t="s">
        <v>57</v>
      </c>
      <c r="C36" s="69">
        <v>290</v>
      </c>
      <c r="D36" s="69">
        <v>315</v>
      </c>
      <c r="E36" s="69">
        <v>310</v>
      </c>
      <c r="F36" s="69">
        <v>308</v>
      </c>
      <c r="G36" s="69">
        <v>313</v>
      </c>
      <c r="H36" s="69">
        <v>315</v>
      </c>
      <c r="I36" s="69">
        <v>300</v>
      </c>
      <c r="J36" s="69">
        <v>300</v>
      </c>
      <c r="K36" s="69">
        <v>310</v>
      </c>
      <c r="L36" s="69">
        <v>315</v>
      </c>
      <c r="M36" s="69">
        <v>310</v>
      </c>
      <c r="N36" s="69">
        <v>305</v>
      </c>
      <c r="O36" s="69">
        <v>310</v>
      </c>
      <c r="P36" s="69">
        <v>310</v>
      </c>
      <c r="Q36" s="69">
        <v>307</v>
      </c>
      <c r="R36" s="69">
        <v>315</v>
      </c>
      <c r="S36" s="69">
        <v>310</v>
      </c>
      <c r="T36" s="69">
        <v>300</v>
      </c>
      <c r="U36" s="69">
        <v>310</v>
      </c>
      <c r="V36" s="69">
        <v>295</v>
      </c>
      <c r="W36" s="69"/>
      <c r="X36" s="69"/>
      <c r="Y36" s="69"/>
      <c r="Z36" s="9"/>
      <c r="AA36" s="9"/>
      <c r="AB36" s="9"/>
      <c r="AC36" s="9"/>
      <c r="AD36" s="9"/>
      <c r="AE36" s="9"/>
      <c r="AF36" s="9"/>
      <c r="AG36" s="70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  <c r="HC36" s="9"/>
    </row>
    <row r="37" spans="1:212" ht="15.95" customHeight="1" x14ac:dyDescent="0.2">
      <c r="A37" s="122"/>
      <c r="B37" s="64" t="s">
        <v>58</v>
      </c>
      <c r="C37" s="98">
        <v>300</v>
      </c>
      <c r="D37" s="98">
        <v>315</v>
      </c>
      <c r="E37" s="98">
        <v>310</v>
      </c>
      <c r="F37" s="98">
        <v>310</v>
      </c>
      <c r="G37" s="98">
        <v>314</v>
      </c>
      <c r="H37" s="98">
        <v>315</v>
      </c>
      <c r="I37" s="98">
        <v>310</v>
      </c>
      <c r="J37" s="98">
        <v>305</v>
      </c>
      <c r="K37" s="98">
        <v>310</v>
      </c>
      <c r="L37" s="98">
        <v>315</v>
      </c>
      <c r="M37" s="98">
        <v>310</v>
      </c>
      <c r="N37" s="98">
        <v>305</v>
      </c>
      <c r="O37" s="98">
        <v>310</v>
      </c>
      <c r="P37" s="98">
        <v>310</v>
      </c>
      <c r="Q37" s="98">
        <v>310</v>
      </c>
      <c r="R37" s="98">
        <v>315</v>
      </c>
      <c r="S37" s="98">
        <v>312</v>
      </c>
      <c r="T37" s="98">
        <v>300</v>
      </c>
      <c r="U37" s="98">
        <v>310</v>
      </c>
      <c r="V37" s="98">
        <v>305</v>
      </c>
      <c r="W37" s="98">
        <v>310.45999999999998</v>
      </c>
      <c r="X37" s="98">
        <v>310.60000000000002</v>
      </c>
      <c r="Y37" s="98">
        <v>-0.05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  <c r="HC37" s="9"/>
    </row>
    <row r="38" spans="1:212" ht="15.95" customHeight="1" x14ac:dyDescent="0.2">
      <c r="A38" s="123"/>
      <c r="B38" s="66" t="s">
        <v>59</v>
      </c>
      <c r="C38" s="67">
        <v>315</v>
      </c>
      <c r="D38" s="67">
        <v>315</v>
      </c>
      <c r="E38" s="67">
        <v>315</v>
      </c>
      <c r="F38" s="67">
        <v>311.5</v>
      </c>
      <c r="G38" s="67">
        <v>315</v>
      </c>
      <c r="H38" s="67">
        <v>320</v>
      </c>
      <c r="I38" s="67">
        <v>315</v>
      </c>
      <c r="J38" s="67">
        <v>310</v>
      </c>
      <c r="K38" s="67">
        <v>315</v>
      </c>
      <c r="L38" s="67">
        <v>315</v>
      </c>
      <c r="M38" s="67">
        <v>310</v>
      </c>
      <c r="N38" s="67">
        <v>310</v>
      </c>
      <c r="O38" s="67">
        <v>310</v>
      </c>
      <c r="P38" s="67">
        <v>310</v>
      </c>
      <c r="Q38" s="67">
        <v>320</v>
      </c>
      <c r="R38" s="67">
        <v>320</v>
      </c>
      <c r="S38" s="67">
        <v>315</v>
      </c>
      <c r="T38" s="67">
        <v>300</v>
      </c>
      <c r="U38" s="67">
        <v>315</v>
      </c>
      <c r="V38" s="67">
        <v>310</v>
      </c>
      <c r="W38" s="67"/>
      <c r="X38" s="67"/>
      <c r="Y38" s="67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  <c r="HC38" s="9"/>
    </row>
    <row r="39" spans="1:212" ht="15.95" customHeight="1" x14ac:dyDescent="0.2">
      <c r="A39" s="121" t="s">
        <v>70</v>
      </c>
      <c r="B39" s="68" t="s">
        <v>57</v>
      </c>
      <c r="C39" s="69">
        <v>9</v>
      </c>
      <c r="D39" s="69">
        <v>8.9</v>
      </c>
      <c r="E39" s="69" t="s">
        <v>2</v>
      </c>
      <c r="F39" s="69">
        <v>8.6999999999999993</v>
      </c>
      <c r="G39" s="69" t="s">
        <v>2</v>
      </c>
      <c r="H39" s="69" t="s">
        <v>2</v>
      </c>
      <c r="I39" s="69">
        <v>8.9499999999999993</v>
      </c>
      <c r="J39" s="69">
        <v>9.15</v>
      </c>
      <c r="K39" s="69">
        <v>9.0500000000000007</v>
      </c>
      <c r="L39" s="69">
        <v>9.39</v>
      </c>
      <c r="M39" s="69">
        <v>8.1999999999999993</v>
      </c>
      <c r="N39" s="69" t="s">
        <v>10</v>
      </c>
      <c r="O39" s="69">
        <v>9.1</v>
      </c>
      <c r="P39" s="69" t="s">
        <v>2</v>
      </c>
      <c r="Q39" s="69">
        <v>8.5</v>
      </c>
      <c r="R39" s="69">
        <v>8.6</v>
      </c>
      <c r="S39" s="69">
        <v>9</v>
      </c>
      <c r="T39" s="69" t="s">
        <v>2</v>
      </c>
      <c r="U39" s="69">
        <v>9</v>
      </c>
      <c r="V39" s="69">
        <v>8.4499999999999993</v>
      </c>
      <c r="W39" s="69"/>
      <c r="X39" s="69"/>
      <c r="Y39" s="6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  <c r="HC39" s="9"/>
    </row>
    <row r="40" spans="1:212" ht="15.95" customHeight="1" x14ac:dyDescent="0.2">
      <c r="A40" s="122"/>
      <c r="B40" s="64" t="s">
        <v>58</v>
      </c>
      <c r="C40" s="98">
        <v>9</v>
      </c>
      <c r="D40" s="98">
        <v>8.9</v>
      </c>
      <c r="E40" s="98" t="s">
        <v>2</v>
      </c>
      <c r="F40" s="98">
        <v>8.9</v>
      </c>
      <c r="G40" s="98" t="s">
        <v>2</v>
      </c>
      <c r="H40" s="98" t="s">
        <v>2</v>
      </c>
      <c r="I40" s="98">
        <v>9.0500000000000007</v>
      </c>
      <c r="J40" s="98">
        <v>9.15</v>
      </c>
      <c r="K40" s="98">
        <v>9.0500000000000007</v>
      </c>
      <c r="L40" s="98">
        <v>9.39</v>
      </c>
      <c r="M40" s="98">
        <v>9.15</v>
      </c>
      <c r="N40" s="98" t="s">
        <v>10</v>
      </c>
      <c r="O40" s="98">
        <v>9.1</v>
      </c>
      <c r="P40" s="98" t="s">
        <v>2</v>
      </c>
      <c r="Q40" s="98">
        <v>8.5</v>
      </c>
      <c r="R40" s="98">
        <v>8.8000000000000007</v>
      </c>
      <c r="S40" s="98">
        <v>9</v>
      </c>
      <c r="T40" s="98" t="s">
        <v>2</v>
      </c>
      <c r="U40" s="98">
        <v>9</v>
      </c>
      <c r="V40" s="98">
        <v>9</v>
      </c>
      <c r="W40" s="98">
        <v>9.1300000000000008</v>
      </c>
      <c r="X40" s="98">
        <v>9.14</v>
      </c>
      <c r="Y40" s="98">
        <v>-0.11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  <c r="HC40" s="9"/>
    </row>
    <row r="41" spans="1:212" ht="15.95" customHeight="1" x14ac:dyDescent="0.2">
      <c r="A41" s="123"/>
      <c r="B41" s="66" t="s">
        <v>59</v>
      </c>
      <c r="C41" s="67">
        <v>9.1</v>
      </c>
      <c r="D41" s="67">
        <v>8.9</v>
      </c>
      <c r="E41" s="67" t="s">
        <v>2</v>
      </c>
      <c r="F41" s="67">
        <v>9.1</v>
      </c>
      <c r="G41" s="67" t="s">
        <v>2</v>
      </c>
      <c r="H41" s="67" t="s">
        <v>2</v>
      </c>
      <c r="I41" s="67">
        <v>9.15</v>
      </c>
      <c r="J41" s="67">
        <v>9.15</v>
      </c>
      <c r="K41" s="67">
        <v>9.0500000000000007</v>
      </c>
      <c r="L41" s="67">
        <v>9.39</v>
      </c>
      <c r="M41" s="67">
        <v>9.1999999999999993</v>
      </c>
      <c r="N41" s="67" t="s">
        <v>10</v>
      </c>
      <c r="O41" s="67">
        <v>9.1</v>
      </c>
      <c r="P41" s="67" t="s">
        <v>2</v>
      </c>
      <c r="Q41" s="67">
        <v>8.5</v>
      </c>
      <c r="R41" s="67">
        <v>8.8000000000000007</v>
      </c>
      <c r="S41" s="67">
        <v>9</v>
      </c>
      <c r="T41" s="67" t="s">
        <v>2</v>
      </c>
      <c r="U41" s="67">
        <v>9</v>
      </c>
      <c r="V41" s="67">
        <v>9.3000000000000007</v>
      </c>
      <c r="W41" s="67"/>
      <c r="X41" s="67"/>
      <c r="Y41" s="67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  <c r="HC41" s="9"/>
    </row>
    <row r="42" spans="1:212" ht="15.95" customHeight="1" x14ac:dyDescent="0.2">
      <c r="A42" s="121" t="s">
        <v>71</v>
      </c>
      <c r="B42" s="68" t="s">
        <v>57</v>
      </c>
      <c r="C42" s="69">
        <v>270</v>
      </c>
      <c r="D42" s="69">
        <v>305</v>
      </c>
      <c r="E42" s="69">
        <v>275</v>
      </c>
      <c r="F42" s="69">
        <v>280</v>
      </c>
      <c r="G42" s="69">
        <v>282</v>
      </c>
      <c r="H42" s="69">
        <v>280</v>
      </c>
      <c r="I42" s="69">
        <v>275</v>
      </c>
      <c r="J42" s="69">
        <v>270</v>
      </c>
      <c r="K42" s="69">
        <v>285</v>
      </c>
      <c r="L42" s="69">
        <v>305</v>
      </c>
      <c r="M42" s="69">
        <v>270</v>
      </c>
      <c r="N42" s="69">
        <v>270</v>
      </c>
      <c r="O42" s="69">
        <v>280</v>
      </c>
      <c r="P42" s="69">
        <v>260</v>
      </c>
      <c r="Q42" s="69">
        <v>275</v>
      </c>
      <c r="R42" s="69">
        <v>280</v>
      </c>
      <c r="S42" s="69">
        <v>275</v>
      </c>
      <c r="T42" s="69">
        <v>270</v>
      </c>
      <c r="U42" s="69">
        <v>280</v>
      </c>
      <c r="V42" s="69">
        <v>250</v>
      </c>
      <c r="W42" s="69"/>
      <c r="X42" s="69"/>
      <c r="Y42" s="6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  <c r="HC42" s="9"/>
    </row>
    <row r="43" spans="1:212" ht="15.95" customHeight="1" x14ac:dyDescent="0.2">
      <c r="A43" s="122"/>
      <c r="B43" s="64" t="s">
        <v>58</v>
      </c>
      <c r="C43" s="98">
        <v>280</v>
      </c>
      <c r="D43" s="98">
        <v>305</v>
      </c>
      <c r="E43" s="98">
        <v>280</v>
      </c>
      <c r="F43" s="98">
        <v>282</v>
      </c>
      <c r="G43" s="98">
        <v>283</v>
      </c>
      <c r="H43" s="98">
        <v>280</v>
      </c>
      <c r="I43" s="98">
        <v>280</v>
      </c>
      <c r="J43" s="98">
        <v>275</v>
      </c>
      <c r="K43" s="98">
        <v>285</v>
      </c>
      <c r="L43" s="98">
        <v>305</v>
      </c>
      <c r="M43" s="98">
        <v>280</v>
      </c>
      <c r="N43" s="98">
        <v>270</v>
      </c>
      <c r="O43" s="98">
        <v>280</v>
      </c>
      <c r="P43" s="98">
        <v>260</v>
      </c>
      <c r="Q43" s="98">
        <v>275</v>
      </c>
      <c r="R43" s="98">
        <v>285</v>
      </c>
      <c r="S43" s="98">
        <v>285</v>
      </c>
      <c r="T43" s="98">
        <v>270</v>
      </c>
      <c r="U43" s="98">
        <v>280</v>
      </c>
      <c r="V43" s="98">
        <v>275</v>
      </c>
      <c r="W43" s="98">
        <v>279.42</v>
      </c>
      <c r="X43" s="98">
        <v>283.14999999999998</v>
      </c>
      <c r="Y43" s="98">
        <v>-1.32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  <c r="HC43" s="9"/>
    </row>
    <row r="44" spans="1:212" ht="15.95" customHeight="1" thickBot="1" x14ac:dyDescent="0.25">
      <c r="A44" s="124"/>
      <c r="B44" s="71" t="s">
        <v>59</v>
      </c>
      <c r="C44" s="72">
        <v>280</v>
      </c>
      <c r="D44" s="72">
        <v>305</v>
      </c>
      <c r="E44" s="72">
        <v>280</v>
      </c>
      <c r="F44" s="72">
        <v>283.5</v>
      </c>
      <c r="G44" s="72">
        <v>285</v>
      </c>
      <c r="H44" s="72">
        <v>290</v>
      </c>
      <c r="I44" s="72">
        <v>285</v>
      </c>
      <c r="J44" s="72">
        <v>280</v>
      </c>
      <c r="K44" s="72">
        <v>290</v>
      </c>
      <c r="L44" s="72">
        <v>305</v>
      </c>
      <c r="M44" s="72">
        <v>280</v>
      </c>
      <c r="N44" s="72">
        <v>275</v>
      </c>
      <c r="O44" s="72">
        <v>280</v>
      </c>
      <c r="P44" s="72">
        <v>260</v>
      </c>
      <c r="Q44" s="72">
        <v>280</v>
      </c>
      <c r="R44" s="72">
        <v>285</v>
      </c>
      <c r="S44" s="72">
        <v>290</v>
      </c>
      <c r="T44" s="72">
        <v>270</v>
      </c>
      <c r="U44" s="72">
        <v>285</v>
      </c>
      <c r="V44" s="72">
        <v>279</v>
      </c>
      <c r="W44" s="72"/>
      <c r="X44" s="72"/>
      <c r="Y44" s="72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  <c r="HC44" s="9"/>
    </row>
    <row r="45" spans="1:212" ht="15" customHeight="1" x14ac:dyDescent="0.2">
      <c r="A45" s="73" t="s">
        <v>72</v>
      </c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62" t="s">
        <v>73</v>
      </c>
      <c r="M45" s="74"/>
      <c r="N45" s="63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65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  <c r="HC45" s="9"/>
      <c r="HD45" s="9"/>
    </row>
    <row r="46" spans="1:212" ht="15" customHeight="1" x14ac:dyDescent="0.2">
      <c r="A46" s="64" t="s">
        <v>74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5" t="s">
        <v>75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  <c r="HC46" s="9"/>
      <c r="HD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 r:id="rId2"/>
  <headerFooter>
    <oddHeader>&amp;C&amp;"Times New Roman,Regular"&amp;12&amp;K00000018-08-2025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base net</vt:lpstr>
      <vt:lpstr>18-09-2025</vt:lpstr>
      <vt:lpstr>17-09-2025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2025-09-18T14:31:20Z</dcterms:modified>
</cp:coreProperties>
</file>