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2-02-2026" sheetId="5" r:id="rId2"/>
    <sheet name="Planilha1" sheetId="6" state="hidden" r:id="rId3"/>
    <sheet name="30-01-2026" sheetId="2" r:id="rId4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<sst xmlns="http://schemas.openxmlformats.org/spreadsheetml/2006/main" count="3450" uniqueCount="250">
  <si>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</si>
  <si>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</si>
  <si>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</si>
  <si>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</si>
  <si>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</si>
  <si>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</si>
  <si>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</si>
  <si>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</si>
  <si>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</si>
  <si>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</si>
  <si>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</si>
  <si>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</si>
  <si>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</si>
  <si>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</si>
  <si>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</si>
  <si>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</si>
  <si>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</si>
  <si>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</si>
  <si>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</si>
  <si>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</si>
  <si>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</si>
  <si>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</si>
  <si>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</si>
  <si>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</si>
  <si>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</si>
  <si>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</si>
  <si>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</si>
  <si>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</si>
  <si>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</si>
  <si>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</si>
  <si>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</si>
  <si>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</si>
  <si>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</si>
  <si>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</si>
  <si>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</si>
  <si>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</si>
  <si>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</si>
  <si>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</si>
  <si>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</si>
  <si>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</si>
  <si>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</si>
  <si>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</si>
  <si>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</si>
  <si>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</si>
  <si>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</si>
  <si>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</si>
  <si>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</si>
  <si>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</si>
  <si>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</si>
  <si>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</si>
  <si>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</si>
  <si>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</si>
  <si>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</si>
  <si>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</si>
  <si>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</si>
  <si>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</si>
  <si>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</si>
  <si>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</si>
  <si>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</si>
  <si>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</si>
  <si>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</si>
  <si>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</si>
  <si>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</si>
  <si>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</si>
  <si>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</si>
  <si>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</si>
  <si>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</si>
  <si>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</si>
  <si>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</si>
  <si>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</si>
  <si>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</si>
  <si>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</si>
  <si>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</si>
  <si>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</si>
  <si>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</si>
  <si>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</si>
  <si>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</si>
  <si>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>30/01/2026</t>
  </si>
  <si>
    <t>02/02/2026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</si>
  <si>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</si>
  <si>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</si>
  <si>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</si>
  <si>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</si>
  <si>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</si>
  <si>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</si>
  <si>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</si>
  <si>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</si>
  <si>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</si>
  <si>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64.32 </t>
  </si>
  <si>
    <t xml:space="preserve">Café em coco kg renda </t>
  </si>
  <si>
    <t xml:space="preserve">30.00 </t>
  </si>
  <si>
    <t xml:space="preserve">31.62 </t>
  </si>
  <si>
    <t xml:space="preserve">30.83 </t>
  </si>
  <si>
    <t xml:space="preserve">28.00 </t>
  </si>
  <si>
    <t xml:space="preserve">29.00 </t>
  </si>
  <si>
    <t xml:space="preserve">32.83 </t>
  </si>
  <si>
    <t xml:space="preserve">30.17 </t>
  </si>
  <si>
    <t xml:space="preserve">30.19 </t>
  </si>
  <si>
    <t xml:space="preserve">31.04 </t>
  </si>
  <si>
    <t xml:space="preserve">31.83 </t>
  </si>
  <si>
    <t xml:space="preserve">30.30 </t>
  </si>
  <si>
    <t xml:space="preserve">30.45 </t>
  </si>
  <si>
    <t xml:space="preserve">-0.49 </t>
  </si>
  <si>
    <t xml:space="preserve">31.25 </t>
  </si>
  <si>
    <t xml:space="preserve">31.00 </t>
  </si>
  <si>
    <t xml:space="preserve">31.42 </t>
  </si>
  <si>
    <t xml:space="preserve">32.00 </t>
  </si>
  <si>
    <t xml:space="preserve">Feijão Carioca tipo 1 sc 60 Kg </t>
  </si>
  <si>
    <t xml:space="preserve">230.00 </t>
  </si>
  <si>
    <t xml:space="preserve">200.00 </t>
  </si>
  <si>
    <t xml:space="preserve">190.00 </t>
  </si>
  <si>
    <t xml:space="preserve">220.00 </t>
  </si>
  <si>
    <t xml:space="preserve">250.00 </t>
  </si>
  <si>
    <t xml:space="preserve">240.00 </t>
  </si>
  <si>
    <t xml:space="preserve">260.00 </t>
  </si>
  <si>
    <t xml:space="preserve">252.12 </t>
  </si>
  <si>
    <t xml:space="preserve">252.05 </t>
  </si>
  <si>
    <t xml:space="preserve">0.03 </t>
  </si>
  <si>
    <t xml:space="preserve">270.00 </t>
  </si>
  <si>
    <t xml:space="preserve">Feijão preto tipo 1 sc 60 Kg </t>
  </si>
  <si>
    <t xml:space="preserve">130.00 </t>
  </si>
  <si>
    <t xml:space="preserve">145.00 </t>
  </si>
  <si>
    <t xml:space="preserve">140.00 </t>
  </si>
  <si>
    <t xml:space="preserve">150.00 </t>
  </si>
  <si>
    <t xml:space="preserve">180.00 </t>
  </si>
  <si>
    <t xml:space="preserve">160.00 </t>
  </si>
  <si>
    <t xml:space="preserve">147.50 </t>
  </si>
  <si>
    <t xml:space="preserve">185.00 </t>
  </si>
  <si>
    <t xml:space="preserve">163.34 </t>
  </si>
  <si>
    <t xml:space="preserve">161.23 </t>
  </si>
  <si>
    <t xml:space="preserve">1.31 </t>
  </si>
  <si>
    <t xml:space="preserve">170.00 </t>
  </si>
  <si>
    <t xml:space="preserve">Milho amarelo tipo 1 sc 60 Kg </t>
  </si>
  <si>
    <t xml:space="preserve">50.00 </t>
  </si>
  <si>
    <t xml:space="preserve">55.00 </t>
  </si>
  <si>
    <t xml:space="preserve">52.00 </t>
  </si>
  <si>
    <t xml:space="preserve">52.80 </t>
  </si>
  <si>
    <t xml:space="preserve">50.70 </t>
  </si>
  <si>
    <t xml:space="preserve">53.40 </t>
  </si>
  <si>
    <t xml:space="preserve">56.50 </t>
  </si>
  <si>
    <t xml:space="preserve">57.00 </t>
  </si>
  <si>
    <t xml:space="preserve">58.00 </t>
  </si>
  <si>
    <t xml:space="preserve">51.41 </t>
  </si>
  <si>
    <t xml:space="preserve">51.63 </t>
  </si>
  <si>
    <t xml:space="preserve">-0.43 </t>
  </si>
  <si>
    <t xml:space="preserve">50.40 </t>
  </si>
  <si>
    <t xml:space="preserve">58.50 </t>
  </si>
  <si>
    <t xml:space="preserve">Soja industrial tipo 1 sc 60 Kg </t>
  </si>
  <si>
    <t xml:space="preserve">111.00 </t>
  </si>
  <si>
    <t xml:space="preserve">110.00 </t>
  </si>
  <si>
    <t xml:space="preserve">116.00 </t>
  </si>
  <si>
    <t xml:space="preserve">114.20 </t>
  </si>
  <si>
    <t xml:space="preserve">112.30 </t>
  </si>
  <si>
    <t xml:space="preserve">113.20 </t>
  </si>
  <si>
    <t xml:space="preserve">114.00 </t>
  </si>
  <si>
    <t xml:space="preserve">117.25 </t>
  </si>
  <si>
    <t xml:space="preserve">115.00 </t>
  </si>
  <si>
    <t xml:space="preserve">117.00 </t>
  </si>
  <si>
    <t xml:space="preserve">112.43 </t>
  </si>
  <si>
    <t xml:space="preserve">111.80 </t>
  </si>
  <si>
    <t xml:space="preserve">0.56 </t>
  </si>
  <si>
    <t xml:space="preserve">118.50 </t>
  </si>
  <si>
    <t xml:space="preserve">118.00 </t>
  </si>
  <si>
    <t xml:space="preserve">111.30 </t>
  </si>
  <si>
    <t xml:space="preserve">115.50 </t>
  </si>
  <si>
    <t xml:space="preserve">Trigo pão PH 78 sc 60 Kg </t>
  </si>
  <si>
    <t xml:space="preserve">61.00 </t>
  </si>
  <si>
    <t xml:space="preserve">62.00 </t>
  </si>
  <si>
    <t xml:space="preserve">59.00 </t>
  </si>
  <si>
    <t xml:space="preserve">63.00 </t>
  </si>
  <si>
    <t xml:space="preserve">64.00 </t>
  </si>
  <si>
    <t xml:space="preserve">61.05 </t>
  </si>
  <si>
    <t xml:space="preserve">61.46 </t>
  </si>
  <si>
    <t xml:space="preserve">-0.67 </t>
  </si>
  <si>
    <t xml:space="preserve">Boi em pé arroba </t>
  </si>
  <si>
    <t xml:space="preserve">300.00 </t>
  </si>
  <si>
    <t xml:space="preserve">325.00 </t>
  </si>
  <si>
    <t xml:space="preserve">310.00 </t>
  </si>
  <si>
    <t xml:space="preserve">326.00 </t>
  </si>
  <si>
    <t xml:space="preserve">320.00 </t>
  </si>
  <si>
    <t xml:space="preserve">330.00 </t>
  </si>
  <si>
    <t xml:space="preserve">340.00 </t>
  </si>
  <si>
    <t xml:space="preserve">328.00 </t>
  </si>
  <si>
    <t xml:space="preserve">327.00 </t>
  </si>
  <si>
    <t xml:space="preserve">324.91 </t>
  </si>
  <si>
    <t xml:space="preserve">324.67 </t>
  </si>
  <si>
    <t xml:space="preserve">0.07 </t>
  </si>
  <si>
    <t xml:space="preserve">Pesquisa descontinuada (Frango vivo) </t>
  </si>
  <si>
    <t xml:space="preserve">Erva Mate folha posto indústria </t>
  </si>
  <si>
    <t xml:space="preserve">18.00 </t>
  </si>
  <si>
    <t xml:space="preserve">21.00 </t>
  </si>
  <si>
    <t xml:space="preserve">16.00 </t>
  </si>
  <si>
    <t xml:space="preserve">18.11 </t>
  </si>
  <si>
    <t xml:space="preserve">18.09 </t>
  </si>
  <si>
    <t xml:space="preserve">0.11 </t>
  </si>
  <si>
    <t xml:space="preserve">19.00 </t>
  </si>
  <si>
    <t xml:space="preserve">Suíno em pé tipo carne não integrado kg </t>
  </si>
  <si>
    <t xml:space="preserve">7.15 </t>
  </si>
  <si>
    <t xml:space="preserve">7.10 </t>
  </si>
  <si>
    <t xml:space="preserve">7.35 </t>
  </si>
  <si>
    <t xml:space="preserve">7.20 </t>
  </si>
  <si>
    <t xml:space="preserve">7.50 </t>
  </si>
  <si>
    <t xml:space="preserve">7.41 </t>
  </si>
  <si>
    <t xml:space="preserve">7.40 </t>
  </si>
  <si>
    <t xml:space="preserve">7.00 </t>
  </si>
  <si>
    <t xml:space="preserve">7.45 </t>
  </si>
  <si>
    <t xml:space="preserve">7.38 </t>
  </si>
  <si>
    <t xml:space="preserve">7.70 </t>
  </si>
  <si>
    <t xml:space="preserve">7.47 </t>
  </si>
  <si>
    <t xml:space="preserve">7.90 </t>
  </si>
  <si>
    <t xml:space="preserve">7.43 </t>
  </si>
  <si>
    <t xml:space="preserve">7.53 </t>
  </si>
  <si>
    <t xml:space="preserve">-1.33 </t>
  </si>
  <si>
    <t xml:space="preserve">7.80 </t>
  </si>
  <si>
    <t xml:space="preserve">8.70 </t>
  </si>
  <si>
    <t xml:space="preserve">Vaca em pé (padrão corte) arroba </t>
  </si>
  <si>
    <t xml:space="preserve">290.00 </t>
  </si>
  <si>
    <t xml:space="preserve">229.00 </t>
  </si>
  <si>
    <t xml:space="preserve">295.00 </t>
  </si>
  <si>
    <t xml:space="preserve">296.00 </t>
  </si>
  <si>
    <t xml:space="preserve">280.00 </t>
  </si>
  <si>
    <t xml:space="preserve">298.81 </t>
  </si>
  <si>
    <t xml:space="preserve">298.10 </t>
  </si>
  <si>
    <t xml:space="preserve">0.24 </t>
  </si>
  <si>
    <t xml:space="preserve">299.00 </t>
  </si>
  <si>
    <t xml:space="preserve">297.00 </t>
  </si>
  <si>
    <t xml:space="preserve">Café beneficiado bebida dura - tipo 6 sc 60 Kg </t>
  </si>
  <si>
    <t xml:space="preserve">1861.00 </t>
  </si>
  <si>
    <t xml:space="preserve">1900.00 </t>
  </si>
  <si>
    <t xml:space="preserve">1690.00 </t>
  </si>
  <si>
    <t xml:space="preserve">1990.00 </t>
  </si>
  <si>
    <t xml:space="preserve">1864.80 </t>
  </si>
  <si>
    <t xml:space="preserve">1880.00 </t>
  </si>
  <si>
    <t xml:space="preserve">2000.00 </t>
  </si>
  <si>
    <t xml:space="preserve">1840.00 </t>
  </si>
  <si>
    <t xml:space="preserve">1940.00 </t>
  </si>
  <si>
    <t xml:space="preserve">1961.24 </t>
  </si>
  <si>
    <t xml:space="preserve">1975.92 </t>
  </si>
  <si>
    <t xml:space="preserve">-0.74 </t>
  </si>
  <si>
    <t xml:space="preserve">2018.00 </t>
  </si>
  <si>
    <t xml:space="preserve">2050.00 </t>
  </si>
  <si>
    <t xml:space="preserve">Mandioca padrão de amido 580 g tonelada </t>
  </si>
  <si>
    <t xml:space="preserve">464.00 </t>
  </si>
  <si>
    <t xml:space="preserve">493.00 </t>
  </si>
  <si>
    <t xml:space="preserve">498.80 </t>
  </si>
  <si>
    <t xml:space="preserve">507.00 </t>
  </si>
  <si>
    <t xml:space="preserve">522.00 </t>
  </si>
  <si>
    <t xml:space="preserve">510.15 </t>
  </si>
  <si>
    <t xml:space="preserve">551.00 </t>
  </si>
  <si>
    <t xml:space="preserve">556.80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</si>
</sst>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13" zoomScaleNormal="100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 t="s">
        <v>82</v>
      </c>
      <c r="X2" s="78" t="s">
        <v>82</v>
      </c>
      <c r="Y2" s="79" t="s">
        <v>82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 t="s">
        <v>82</v>
      </c>
      <c r="X5" s="88" t="s">
        <v>82</v>
      </c>
      <c r="Y5" s="89" t="s">
        <v>82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 t="s">
        <v>86</v>
      </c>
      <c r="Q7" s="76" t="s">
        <v>74</v>
      </c>
      <c r="R7" s="76" t="s">
        <v>74</v>
      </c>
      <c r="S7" s="76" t="s">
        <v>74</v>
      </c>
      <c r="T7" s="76" t="s">
        <v>74</v>
      </c>
      <c r="U7" s="76" t="s">
        <v>86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 t="s">
        <v>87</v>
      </c>
      <c r="Q8" s="76" t="s">
        <v>74</v>
      </c>
      <c r="R8" s="76" t="s">
        <v>74</v>
      </c>
      <c r="S8" s="76" t="s">
        <v>74</v>
      </c>
      <c r="T8" s="76" t="s">
        <v>74</v>
      </c>
      <c r="U8" s="76" t="s">
        <v>86</v>
      </c>
      <c r="V8" s="76" t="s">
        <v>74</v>
      </c>
      <c r="W8" s="77" t="s">
        <v>88</v>
      </c>
      <c r="X8" s="78" t="s">
        <v>88</v>
      </c>
      <c r="Y8" s="79" t="s">
        <v>82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 t="s">
        <v>87</v>
      </c>
      <c r="Q9" s="81" t="s">
        <v>74</v>
      </c>
      <c r="R9" s="81" t="s">
        <v>74</v>
      </c>
      <c r="S9" s="81" t="s">
        <v>74</v>
      </c>
      <c r="T9" s="81" t="s">
        <v>74</v>
      </c>
      <c r="U9" s="81" t="s">
        <v>87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 t="s">
        <v>90</v>
      </c>
      <c r="D10" s="86" t="s">
        <v>91</v>
      </c>
      <c r="E10" s="86" t="s">
        <v>74</v>
      </c>
      <c r="F10" s="86" t="s">
        <v>92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93</v>
      </c>
      <c r="L10" s="86" t="s">
        <v>94</v>
      </c>
      <c r="M10" s="86" t="s">
        <v>74</v>
      </c>
      <c r="N10" s="86" t="s">
        <v>92</v>
      </c>
      <c r="O10" s="86" t="s">
        <v>92</v>
      </c>
      <c r="P10" s="86" t="s">
        <v>95</v>
      </c>
      <c r="Q10" s="86" t="s">
        <v>74</v>
      </c>
      <c r="R10" s="86" t="s">
        <v>74</v>
      </c>
      <c r="S10" s="86" t="s">
        <v>74</v>
      </c>
      <c r="T10" s="86" t="s">
        <v>91</v>
      </c>
      <c r="U10" s="86" t="s">
        <v>96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 t="s">
        <v>97</v>
      </c>
      <c r="D11" s="86" t="s">
        <v>91</v>
      </c>
      <c r="E11" s="86" t="s">
        <v>74</v>
      </c>
      <c r="F11" s="86" t="s">
        <v>98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97</v>
      </c>
      <c r="L11" s="86" t="s">
        <v>90</v>
      </c>
      <c r="M11" s="86" t="s">
        <v>74</v>
      </c>
      <c r="N11" s="86" t="s">
        <v>92</v>
      </c>
      <c r="O11" s="86" t="s">
        <v>92</v>
      </c>
      <c r="P11" s="86" t="s">
        <v>95</v>
      </c>
      <c r="Q11" s="86" t="s">
        <v>74</v>
      </c>
      <c r="R11" s="86" t="s">
        <v>74</v>
      </c>
      <c r="S11" s="86" t="s">
        <v>74</v>
      </c>
      <c r="T11" s="86" t="s">
        <v>91</v>
      </c>
      <c r="U11" s="86" t="s">
        <v>99</v>
      </c>
      <c r="V11" s="86" t="s">
        <v>74</v>
      </c>
      <c r="W11" s="87" t="s">
        <v>100</v>
      </c>
      <c r="X11" s="88" t="s">
        <v>101</v>
      </c>
      <c r="Y11" s="89" t="s">
        <v>102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 t="s">
        <v>92</v>
      </c>
      <c r="D12" s="91" t="s">
        <v>91</v>
      </c>
      <c r="E12" s="91" t="s">
        <v>74</v>
      </c>
      <c r="F12" s="91" t="s">
        <v>103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91</v>
      </c>
      <c r="L12" s="91" t="s">
        <v>104</v>
      </c>
      <c r="M12" s="91" t="s">
        <v>74</v>
      </c>
      <c r="N12" s="91" t="s">
        <v>105</v>
      </c>
      <c r="O12" s="91" t="s">
        <v>92</v>
      </c>
      <c r="P12" s="91" t="s">
        <v>95</v>
      </c>
      <c r="Q12" s="91" t="s">
        <v>74</v>
      </c>
      <c r="R12" s="91" t="s">
        <v>74</v>
      </c>
      <c r="S12" s="91" t="s">
        <v>74</v>
      </c>
      <c r="T12" s="91" t="s">
        <v>91</v>
      </c>
      <c r="U12" s="91" t="s">
        <v>106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 t="s">
        <v>108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109</v>
      </c>
      <c r="L13" s="76" t="s">
        <v>110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 t="s">
        <v>111</v>
      </c>
      <c r="R13" s="76" t="s">
        <v>112</v>
      </c>
      <c r="S13" s="76" t="s">
        <v>113</v>
      </c>
      <c r="T13" s="76" t="s">
        <v>74</v>
      </c>
      <c r="U13" s="76" t="s">
        <v>111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 t="s">
        <v>108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111</v>
      </c>
      <c r="L14" s="76" t="s">
        <v>108</v>
      </c>
      <c r="M14" s="76" t="s">
        <v>76</v>
      </c>
      <c r="N14" s="76" t="s">
        <v>76</v>
      </c>
      <c r="O14" s="76" t="s">
        <v>74</v>
      </c>
      <c r="P14" s="76" t="s">
        <v>76</v>
      </c>
      <c r="Q14" s="76" t="s">
        <v>112</v>
      </c>
      <c r="R14" s="76" t="s">
        <v>112</v>
      </c>
      <c r="S14" s="76" t="s">
        <v>114</v>
      </c>
      <c r="T14" s="76" t="s">
        <v>74</v>
      </c>
      <c r="U14" s="76" t="s">
        <v>111</v>
      </c>
      <c r="V14" s="76" t="s">
        <v>74</v>
      </c>
      <c r="W14" s="77" t="s">
        <v>115</v>
      </c>
      <c r="X14" s="78" t="s">
        <v>116</v>
      </c>
      <c r="Y14" s="79" t="s">
        <v>117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 t="s">
        <v>108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111</v>
      </c>
      <c r="L15" s="81" t="s">
        <v>118</v>
      </c>
      <c r="M15" s="81" t="s">
        <v>76</v>
      </c>
      <c r="N15" s="81" t="s">
        <v>76</v>
      </c>
      <c r="O15" s="81" t="s">
        <v>74</v>
      </c>
      <c r="P15" s="81" t="s">
        <v>76</v>
      </c>
      <c r="Q15" s="81" t="s">
        <v>114</v>
      </c>
      <c r="R15" s="81" t="s">
        <v>112</v>
      </c>
      <c r="S15" s="81" t="s">
        <v>118</v>
      </c>
      <c r="T15" s="81" t="s">
        <v>74</v>
      </c>
      <c r="U15" s="81" t="s">
        <v>108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 t="s">
        <v>120</v>
      </c>
      <c r="E16" s="86" t="s">
        <v>75</v>
      </c>
      <c r="F16" s="86" t="s">
        <v>74</v>
      </c>
      <c r="G16" s="86" t="s">
        <v>121</v>
      </c>
      <c r="H16" s="86" t="s">
        <v>76</v>
      </c>
      <c r="I16" s="86" t="s">
        <v>76</v>
      </c>
      <c r="J16" s="86" t="s">
        <v>120</v>
      </c>
      <c r="K16" s="86" t="s">
        <v>122</v>
      </c>
      <c r="L16" s="86" t="s">
        <v>75</v>
      </c>
      <c r="M16" s="86" t="s">
        <v>123</v>
      </c>
      <c r="N16" s="86" t="s">
        <v>74</v>
      </c>
      <c r="O16" s="86" t="s">
        <v>74</v>
      </c>
      <c r="P16" s="86" t="s">
        <v>74</v>
      </c>
      <c r="Q16" s="86" t="s">
        <v>124</v>
      </c>
      <c r="R16" s="86" t="s">
        <v>125</v>
      </c>
      <c r="S16" s="86" t="s">
        <v>124</v>
      </c>
      <c r="T16" s="86" t="s">
        <v>74</v>
      </c>
      <c r="U16" s="86" t="s">
        <v>74</v>
      </c>
      <c r="V16" s="86" t="s">
        <v>120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 t="s">
        <v>122</v>
      </c>
      <c r="E17" s="86" t="s">
        <v>75</v>
      </c>
      <c r="F17" s="86" t="s">
        <v>74</v>
      </c>
      <c r="G17" s="86" t="s">
        <v>126</v>
      </c>
      <c r="H17" s="86" t="s">
        <v>76</v>
      </c>
      <c r="I17" s="86" t="s">
        <v>76</v>
      </c>
      <c r="J17" s="86" t="s">
        <v>123</v>
      </c>
      <c r="K17" s="86" t="s">
        <v>123</v>
      </c>
      <c r="L17" s="86" t="s">
        <v>75</v>
      </c>
      <c r="M17" s="86" t="s">
        <v>123</v>
      </c>
      <c r="N17" s="86" t="s">
        <v>74</v>
      </c>
      <c r="O17" s="86" t="s">
        <v>74</v>
      </c>
      <c r="P17" s="86" t="s">
        <v>74</v>
      </c>
      <c r="Q17" s="86" t="s">
        <v>127</v>
      </c>
      <c r="R17" s="86" t="s">
        <v>125</v>
      </c>
      <c r="S17" s="86" t="s">
        <v>124</v>
      </c>
      <c r="T17" s="86" t="s">
        <v>74</v>
      </c>
      <c r="U17" s="86" t="s">
        <v>74</v>
      </c>
      <c r="V17" s="86" t="s">
        <v>123</v>
      </c>
      <c r="W17" s="87" t="s">
        <v>128</v>
      </c>
      <c r="X17" s="88" t="s">
        <v>129</v>
      </c>
      <c r="Y17" s="89" t="s">
        <v>130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 t="s">
        <v>122</v>
      </c>
      <c r="E18" s="91" t="s">
        <v>75</v>
      </c>
      <c r="F18" s="91" t="s">
        <v>74</v>
      </c>
      <c r="G18" s="91" t="s">
        <v>123</v>
      </c>
      <c r="H18" s="91" t="s">
        <v>76</v>
      </c>
      <c r="I18" s="91" t="s">
        <v>76</v>
      </c>
      <c r="J18" s="91" t="s">
        <v>131</v>
      </c>
      <c r="K18" s="91" t="s">
        <v>123</v>
      </c>
      <c r="L18" s="91" t="s">
        <v>75</v>
      </c>
      <c r="M18" s="91" t="s">
        <v>125</v>
      </c>
      <c r="N18" s="91" t="s">
        <v>74</v>
      </c>
      <c r="O18" s="91" t="s">
        <v>74</v>
      </c>
      <c r="P18" s="91" t="s">
        <v>74</v>
      </c>
      <c r="Q18" s="91" t="s">
        <v>109</v>
      </c>
      <c r="R18" s="91" t="s">
        <v>125</v>
      </c>
      <c r="S18" s="91" t="s">
        <v>109</v>
      </c>
      <c r="T18" s="91" t="s">
        <v>74</v>
      </c>
      <c r="U18" s="91" t="s">
        <v>74</v>
      </c>
      <c r="V18" s="91" t="s">
        <v>131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 t="s">
        <v>133</v>
      </c>
      <c r="D19" s="76" t="s">
        <v>133</v>
      </c>
      <c r="E19" s="76" t="s">
        <v>133</v>
      </c>
      <c r="F19" s="76" t="s">
        <v>133</v>
      </c>
      <c r="G19" s="76" t="s">
        <v>134</v>
      </c>
      <c r="H19" s="76" t="s">
        <v>133</v>
      </c>
      <c r="I19" s="76" t="s">
        <v>76</v>
      </c>
      <c r="J19" s="76" t="s">
        <v>134</v>
      </c>
      <c r="K19" s="76" t="s">
        <v>133</v>
      </c>
      <c r="L19" s="76" t="s">
        <v>133</v>
      </c>
      <c r="M19" s="76" t="s">
        <v>133</v>
      </c>
      <c r="N19" s="76" t="s">
        <v>133</v>
      </c>
      <c r="O19" s="76" t="s">
        <v>133</v>
      </c>
      <c r="P19" s="76" t="s">
        <v>135</v>
      </c>
      <c r="Q19" s="76" t="s">
        <v>136</v>
      </c>
      <c r="R19" s="76" t="s">
        <v>137</v>
      </c>
      <c r="S19" s="76" t="s">
        <v>138</v>
      </c>
      <c r="T19" s="76" t="s">
        <v>133</v>
      </c>
      <c r="U19" s="76" t="s">
        <v>133</v>
      </c>
      <c r="V19" s="76" t="s">
        <v>134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 t="s">
        <v>133</v>
      </c>
      <c r="D20" s="76" t="s">
        <v>133</v>
      </c>
      <c r="E20" s="76" t="s">
        <v>133</v>
      </c>
      <c r="F20" s="76" t="s">
        <v>133</v>
      </c>
      <c r="G20" s="76" t="s">
        <v>139</v>
      </c>
      <c r="H20" s="76" t="s">
        <v>140</v>
      </c>
      <c r="I20" s="76" t="s">
        <v>76</v>
      </c>
      <c r="J20" s="76" t="s">
        <v>134</v>
      </c>
      <c r="K20" s="76" t="s">
        <v>133</v>
      </c>
      <c r="L20" s="76" t="s">
        <v>133</v>
      </c>
      <c r="M20" s="76" t="s">
        <v>141</v>
      </c>
      <c r="N20" s="76" t="s">
        <v>133</v>
      </c>
      <c r="O20" s="76" t="s">
        <v>133</v>
      </c>
      <c r="P20" s="76" t="s">
        <v>135</v>
      </c>
      <c r="Q20" s="76" t="s">
        <v>140</v>
      </c>
      <c r="R20" s="76" t="s">
        <v>137</v>
      </c>
      <c r="S20" s="76" t="s">
        <v>138</v>
      </c>
      <c r="T20" s="76" t="s">
        <v>133</v>
      </c>
      <c r="U20" s="76" t="s">
        <v>133</v>
      </c>
      <c r="V20" s="76" t="s">
        <v>141</v>
      </c>
      <c r="W20" s="77" t="s">
        <v>142</v>
      </c>
      <c r="X20" s="78" t="s">
        <v>143</v>
      </c>
      <c r="Y20" s="79" t="s">
        <v>144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 t="s">
        <v>133</v>
      </c>
      <c r="D21" s="81" t="s">
        <v>133</v>
      </c>
      <c r="E21" s="81" t="s">
        <v>133</v>
      </c>
      <c r="F21" s="81" t="s">
        <v>133</v>
      </c>
      <c r="G21" s="81" t="s">
        <v>141</v>
      </c>
      <c r="H21" s="81" t="s">
        <v>141</v>
      </c>
      <c r="I21" s="81" t="s">
        <v>76</v>
      </c>
      <c r="J21" s="81" t="s">
        <v>134</v>
      </c>
      <c r="K21" s="81" t="s">
        <v>145</v>
      </c>
      <c r="L21" s="81" t="s">
        <v>133</v>
      </c>
      <c r="M21" s="81" t="s">
        <v>146</v>
      </c>
      <c r="N21" s="81" t="s">
        <v>133</v>
      </c>
      <c r="O21" s="81" t="s">
        <v>133</v>
      </c>
      <c r="P21" s="81" t="s">
        <v>135</v>
      </c>
      <c r="Q21" s="81" t="s">
        <v>141</v>
      </c>
      <c r="R21" s="81" t="s">
        <v>137</v>
      </c>
      <c r="S21" s="81" t="s">
        <v>134</v>
      </c>
      <c r="T21" s="81" t="s">
        <v>133</v>
      </c>
      <c r="U21" s="81" t="s">
        <v>133</v>
      </c>
      <c r="V21" s="81" t="s">
        <v>141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 t="s">
        <v>148</v>
      </c>
      <c r="D22" s="86" t="s">
        <v>148</v>
      </c>
      <c r="E22" s="86" t="s">
        <v>149</v>
      </c>
      <c r="F22" s="86" t="s">
        <v>148</v>
      </c>
      <c r="G22" s="86" t="s">
        <v>150</v>
      </c>
      <c r="H22" s="86" t="s">
        <v>148</v>
      </c>
      <c r="I22" s="86" t="s">
        <v>76</v>
      </c>
      <c r="J22" s="86" t="s">
        <v>150</v>
      </c>
      <c r="K22" s="86" t="s">
        <v>148</v>
      </c>
      <c r="L22" s="86" t="s">
        <v>148</v>
      </c>
      <c r="M22" s="86" t="s">
        <v>149</v>
      </c>
      <c r="N22" s="86" t="s">
        <v>148</v>
      </c>
      <c r="O22" s="86" t="s">
        <v>148</v>
      </c>
      <c r="P22" s="86" t="s">
        <v>148</v>
      </c>
      <c r="Q22" s="86" t="s">
        <v>151</v>
      </c>
      <c r="R22" s="86" t="s">
        <v>152</v>
      </c>
      <c r="S22" s="86" t="s">
        <v>153</v>
      </c>
      <c r="T22" s="86" t="s">
        <v>148</v>
      </c>
      <c r="U22" s="86" t="s">
        <v>148</v>
      </c>
      <c r="V22" s="86" t="s">
        <v>154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 t="s">
        <v>148</v>
      </c>
      <c r="D23" s="86" t="s">
        <v>148</v>
      </c>
      <c r="E23" s="86" t="s">
        <v>148</v>
      </c>
      <c r="F23" s="86" t="s">
        <v>148</v>
      </c>
      <c r="G23" s="86" t="s">
        <v>155</v>
      </c>
      <c r="H23" s="86" t="s">
        <v>156</v>
      </c>
      <c r="I23" s="86" t="s">
        <v>76</v>
      </c>
      <c r="J23" s="86" t="s">
        <v>157</v>
      </c>
      <c r="K23" s="86" t="s">
        <v>148</v>
      </c>
      <c r="L23" s="86" t="s">
        <v>148</v>
      </c>
      <c r="M23" s="86" t="s">
        <v>156</v>
      </c>
      <c r="N23" s="86" t="s">
        <v>148</v>
      </c>
      <c r="O23" s="86" t="s">
        <v>148</v>
      </c>
      <c r="P23" s="86" t="s">
        <v>148</v>
      </c>
      <c r="Q23" s="86" t="s">
        <v>156</v>
      </c>
      <c r="R23" s="86" t="s">
        <v>152</v>
      </c>
      <c r="S23" s="86" t="s">
        <v>153</v>
      </c>
      <c r="T23" s="86" t="s">
        <v>148</v>
      </c>
      <c r="U23" s="86" t="s">
        <v>148</v>
      </c>
      <c r="V23" s="86" t="s">
        <v>150</v>
      </c>
      <c r="W23" s="87" t="s">
        <v>158</v>
      </c>
      <c r="X23" s="88" t="s">
        <v>159</v>
      </c>
      <c r="Y23" s="89" t="s">
        <v>160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 t="s">
        <v>148</v>
      </c>
      <c r="D24" s="91" t="s">
        <v>148</v>
      </c>
      <c r="E24" s="91" t="s">
        <v>148</v>
      </c>
      <c r="F24" s="91" t="s">
        <v>148</v>
      </c>
      <c r="G24" s="91" t="s">
        <v>161</v>
      </c>
      <c r="H24" s="91" t="s">
        <v>156</v>
      </c>
      <c r="I24" s="91" t="s">
        <v>76</v>
      </c>
      <c r="J24" s="91" t="s">
        <v>162</v>
      </c>
      <c r="K24" s="91" t="s">
        <v>163</v>
      </c>
      <c r="L24" s="91" t="s">
        <v>148</v>
      </c>
      <c r="M24" s="91" t="s">
        <v>164</v>
      </c>
      <c r="N24" s="91" t="s">
        <v>148</v>
      </c>
      <c r="O24" s="91" t="s">
        <v>148</v>
      </c>
      <c r="P24" s="91" t="s">
        <v>148</v>
      </c>
      <c r="Q24" s="91" t="s">
        <v>156</v>
      </c>
      <c r="R24" s="91" t="s">
        <v>152</v>
      </c>
      <c r="S24" s="91" t="s">
        <v>150</v>
      </c>
      <c r="T24" s="91" t="s">
        <v>148</v>
      </c>
      <c r="U24" s="91" t="s">
        <v>148</v>
      </c>
      <c r="V24" s="91" t="s">
        <v>162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 t="s">
        <v>166</v>
      </c>
      <c r="D25" s="76" t="s">
        <v>166</v>
      </c>
      <c r="E25" s="76" t="s">
        <v>166</v>
      </c>
      <c r="F25" s="76" t="s">
        <v>166</v>
      </c>
      <c r="G25" s="76" t="s">
        <v>140</v>
      </c>
      <c r="H25" s="76" t="s">
        <v>166</v>
      </c>
      <c r="I25" s="76" t="s">
        <v>76</v>
      </c>
      <c r="J25" s="76" t="s">
        <v>141</v>
      </c>
      <c r="K25" s="76" t="s">
        <v>76</v>
      </c>
      <c r="L25" s="76" t="s">
        <v>166</v>
      </c>
      <c r="M25" s="76" t="s">
        <v>167</v>
      </c>
      <c r="N25" s="76" t="s">
        <v>166</v>
      </c>
      <c r="O25" s="76" t="s">
        <v>166</v>
      </c>
      <c r="P25" s="76" t="s">
        <v>166</v>
      </c>
      <c r="Q25" s="76" t="s">
        <v>87</v>
      </c>
      <c r="R25" s="76" t="s">
        <v>76</v>
      </c>
      <c r="S25" s="76" t="s">
        <v>140</v>
      </c>
      <c r="T25" s="76" t="s">
        <v>168</v>
      </c>
      <c r="U25" s="76" t="s">
        <v>166</v>
      </c>
      <c r="V25" s="76" t="s">
        <v>140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 t="s">
        <v>166</v>
      </c>
      <c r="D26" s="76" t="s">
        <v>169</v>
      </c>
      <c r="E26" s="76" t="s">
        <v>166</v>
      </c>
      <c r="F26" s="76" t="s">
        <v>166</v>
      </c>
      <c r="G26" s="76" t="s">
        <v>141</v>
      </c>
      <c r="H26" s="76" t="s">
        <v>170</v>
      </c>
      <c r="I26" s="76" t="s">
        <v>76</v>
      </c>
      <c r="J26" s="76" t="s">
        <v>141</v>
      </c>
      <c r="K26" s="76" t="s">
        <v>76</v>
      </c>
      <c r="L26" s="76" t="s">
        <v>166</v>
      </c>
      <c r="M26" s="76" t="s">
        <v>87</v>
      </c>
      <c r="N26" s="76" t="s">
        <v>166</v>
      </c>
      <c r="O26" s="76" t="s">
        <v>166</v>
      </c>
      <c r="P26" s="76" t="s">
        <v>166</v>
      </c>
      <c r="Q26" s="76" t="s">
        <v>87</v>
      </c>
      <c r="R26" s="76" t="s">
        <v>76</v>
      </c>
      <c r="S26" s="76" t="s">
        <v>140</v>
      </c>
      <c r="T26" s="76" t="s">
        <v>166</v>
      </c>
      <c r="U26" s="76" t="s">
        <v>166</v>
      </c>
      <c r="V26" s="76" t="s">
        <v>169</v>
      </c>
      <c r="W26" s="77" t="s">
        <v>171</v>
      </c>
      <c r="X26" s="78" t="s">
        <v>172</v>
      </c>
      <c r="Y26" s="79" t="s">
        <v>173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 t="s">
        <v>166</v>
      </c>
      <c r="D27" s="81" t="s">
        <v>169</v>
      </c>
      <c r="E27" s="81" t="s">
        <v>166</v>
      </c>
      <c r="F27" s="81" t="s">
        <v>166</v>
      </c>
      <c r="G27" s="81" t="s">
        <v>168</v>
      </c>
      <c r="H27" s="81" t="s">
        <v>87</v>
      </c>
      <c r="I27" s="81" t="s">
        <v>76</v>
      </c>
      <c r="J27" s="81" t="s">
        <v>169</v>
      </c>
      <c r="K27" s="81" t="s">
        <v>76</v>
      </c>
      <c r="L27" s="81" t="s">
        <v>166</v>
      </c>
      <c r="M27" s="81" t="s">
        <v>87</v>
      </c>
      <c r="N27" s="81" t="s">
        <v>166</v>
      </c>
      <c r="O27" s="81" t="s">
        <v>166</v>
      </c>
      <c r="P27" s="81" t="s">
        <v>166</v>
      </c>
      <c r="Q27" s="81" t="s">
        <v>87</v>
      </c>
      <c r="R27" s="81" t="s">
        <v>76</v>
      </c>
      <c r="S27" s="81" t="s">
        <v>140</v>
      </c>
      <c r="T27" s="81" t="s">
        <v>166</v>
      </c>
      <c r="U27" s="81" t="s">
        <v>166</v>
      </c>
      <c r="V27" s="81" t="s">
        <v>170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 t="s">
        <v>175</v>
      </c>
      <c r="D28" s="86" t="s">
        <v>176</v>
      </c>
      <c r="E28" s="86" t="s">
        <v>177</v>
      </c>
      <c r="F28" s="86" t="s">
        <v>178</v>
      </c>
      <c r="G28" s="86" t="s">
        <v>176</v>
      </c>
      <c r="H28" s="86" t="s">
        <v>176</v>
      </c>
      <c r="I28" s="86" t="s">
        <v>76</v>
      </c>
      <c r="J28" s="86" t="s">
        <v>177</v>
      </c>
      <c r="K28" s="86" t="s">
        <v>179</v>
      </c>
      <c r="L28" s="86" t="s">
        <v>180</v>
      </c>
      <c r="M28" s="86" t="s">
        <v>179</v>
      </c>
      <c r="N28" s="86" t="s">
        <v>176</v>
      </c>
      <c r="O28" s="86" t="s">
        <v>76</v>
      </c>
      <c r="P28" s="86" t="s">
        <v>176</v>
      </c>
      <c r="Q28" s="86" t="s">
        <v>179</v>
      </c>
      <c r="R28" s="86" t="s">
        <v>179</v>
      </c>
      <c r="S28" s="86" t="s">
        <v>179</v>
      </c>
      <c r="T28" s="86" t="s">
        <v>181</v>
      </c>
      <c r="U28" s="86" t="s">
        <v>179</v>
      </c>
      <c r="V28" s="86" t="s">
        <v>175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 t="s">
        <v>176</v>
      </c>
      <c r="D29" s="86" t="s">
        <v>176</v>
      </c>
      <c r="E29" s="86" t="s">
        <v>177</v>
      </c>
      <c r="F29" s="86" t="s">
        <v>182</v>
      </c>
      <c r="G29" s="86" t="s">
        <v>183</v>
      </c>
      <c r="H29" s="86" t="s">
        <v>176</v>
      </c>
      <c r="I29" s="86" t="s">
        <v>76</v>
      </c>
      <c r="J29" s="86" t="s">
        <v>179</v>
      </c>
      <c r="K29" s="86" t="s">
        <v>176</v>
      </c>
      <c r="L29" s="86" t="s">
        <v>180</v>
      </c>
      <c r="M29" s="86" t="s">
        <v>176</v>
      </c>
      <c r="N29" s="86" t="s">
        <v>176</v>
      </c>
      <c r="O29" s="86" t="s">
        <v>76</v>
      </c>
      <c r="P29" s="86" t="s">
        <v>176</v>
      </c>
      <c r="Q29" s="86" t="s">
        <v>183</v>
      </c>
      <c r="R29" s="86" t="s">
        <v>179</v>
      </c>
      <c r="S29" s="86" t="s">
        <v>176</v>
      </c>
      <c r="T29" s="86" t="s">
        <v>181</v>
      </c>
      <c r="U29" s="86" t="s">
        <v>176</v>
      </c>
      <c r="V29" s="86" t="s">
        <v>176</v>
      </c>
      <c r="W29" s="87" t="s">
        <v>184</v>
      </c>
      <c r="X29" s="88" t="s">
        <v>185</v>
      </c>
      <c r="Y29" s="89" t="s">
        <v>186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 t="s">
        <v>180</v>
      </c>
      <c r="D30" s="91" t="s">
        <v>176</v>
      </c>
      <c r="E30" s="91" t="s">
        <v>179</v>
      </c>
      <c r="F30" s="91" t="s">
        <v>180</v>
      </c>
      <c r="G30" s="91" t="s">
        <v>180</v>
      </c>
      <c r="H30" s="91" t="s">
        <v>180</v>
      </c>
      <c r="I30" s="91" t="s">
        <v>76</v>
      </c>
      <c r="J30" s="91" t="s">
        <v>180</v>
      </c>
      <c r="K30" s="91" t="s">
        <v>176</v>
      </c>
      <c r="L30" s="91" t="s">
        <v>180</v>
      </c>
      <c r="M30" s="91" t="s">
        <v>180</v>
      </c>
      <c r="N30" s="91" t="s">
        <v>180</v>
      </c>
      <c r="O30" s="91" t="s">
        <v>76</v>
      </c>
      <c r="P30" s="91" t="s">
        <v>176</v>
      </c>
      <c r="Q30" s="91" t="s">
        <v>180</v>
      </c>
      <c r="R30" s="91" t="s">
        <v>179</v>
      </c>
      <c r="S30" s="91" t="s">
        <v>176</v>
      </c>
      <c r="T30" s="91" t="s">
        <v>181</v>
      </c>
      <c r="U30" s="91" t="s">
        <v>176</v>
      </c>
      <c r="V30" s="91" t="s">
        <v>176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 t="s">
        <v>82</v>
      </c>
      <c r="X32" s="78" t="s">
        <v>82</v>
      </c>
      <c r="Y32" s="79" t="s">
        <v>82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 t="s">
        <v>76</v>
      </c>
      <c r="J34" s="86" t="s">
        <v>189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 t="s">
        <v>190</v>
      </c>
      <c r="R34" s="86" t="s">
        <v>189</v>
      </c>
      <c r="S34" s="86" t="s">
        <v>74</v>
      </c>
      <c r="T34" s="86" t="s">
        <v>74</v>
      </c>
      <c r="U34" s="86" t="s">
        <v>74</v>
      </c>
      <c r="V34" s="86" t="s">
        <v>191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 t="s">
        <v>76</v>
      </c>
      <c r="J35" s="86" t="s">
        <v>189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 t="s">
        <v>190</v>
      </c>
      <c r="R35" s="86" t="s">
        <v>189</v>
      </c>
      <c r="S35" s="86" t="s">
        <v>74</v>
      </c>
      <c r="T35" s="86" t="s">
        <v>74</v>
      </c>
      <c r="U35" s="86" t="s">
        <v>74</v>
      </c>
      <c r="V35" s="86" t="s">
        <v>189</v>
      </c>
      <c r="W35" s="87" t="s">
        <v>192</v>
      </c>
      <c r="X35" s="88" t="s">
        <v>193</v>
      </c>
      <c r="Y35" s="89" t="s">
        <v>194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 t="s">
        <v>76</v>
      </c>
      <c r="J36" s="91" t="s">
        <v>189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 t="s">
        <v>190</v>
      </c>
      <c r="R36" s="91" t="s">
        <v>189</v>
      </c>
      <c r="S36" s="91" t="s">
        <v>74</v>
      </c>
      <c r="T36" s="91" t="s">
        <v>74</v>
      </c>
      <c r="U36" s="91" t="s">
        <v>74</v>
      </c>
      <c r="V36" s="91" t="s">
        <v>195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 t="s">
        <v>197</v>
      </c>
      <c r="D37" s="76" t="s">
        <v>198</v>
      </c>
      <c r="E37" s="76" t="s">
        <v>74</v>
      </c>
      <c r="F37" s="76" t="s">
        <v>199</v>
      </c>
      <c r="G37" s="76" t="s">
        <v>74</v>
      </c>
      <c r="H37" s="76" t="s">
        <v>74</v>
      </c>
      <c r="I37" s="76" t="s">
        <v>76</v>
      </c>
      <c r="J37" s="76" t="s">
        <v>200</v>
      </c>
      <c r="K37" s="76" t="s">
        <v>201</v>
      </c>
      <c r="L37" s="76" t="s">
        <v>202</v>
      </c>
      <c r="M37" s="76" t="s">
        <v>203</v>
      </c>
      <c r="N37" s="76" t="s">
        <v>76</v>
      </c>
      <c r="O37" s="76" t="s">
        <v>76</v>
      </c>
      <c r="P37" s="76" t="s">
        <v>74</v>
      </c>
      <c r="Q37" s="76" t="s">
        <v>204</v>
      </c>
      <c r="R37" s="76" t="s">
        <v>203</v>
      </c>
      <c r="S37" s="76" t="s">
        <v>204</v>
      </c>
      <c r="T37" s="76" t="s">
        <v>74</v>
      </c>
      <c r="U37" s="76" t="s">
        <v>201</v>
      </c>
      <c r="V37" s="76" t="s">
        <v>200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 t="s">
        <v>205</v>
      </c>
      <c r="D38" s="76" t="s">
        <v>198</v>
      </c>
      <c r="E38" s="76" t="s">
        <v>74</v>
      </c>
      <c r="F38" s="76" t="s">
        <v>206</v>
      </c>
      <c r="G38" s="76" t="s">
        <v>74</v>
      </c>
      <c r="H38" s="76" t="s">
        <v>74</v>
      </c>
      <c r="I38" s="76" t="s">
        <v>76</v>
      </c>
      <c r="J38" s="76" t="s">
        <v>200</v>
      </c>
      <c r="K38" s="76" t="s">
        <v>201</v>
      </c>
      <c r="L38" s="76" t="s">
        <v>202</v>
      </c>
      <c r="M38" s="76" t="s">
        <v>207</v>
      </c>
      <c r="N38" s="76" t="s">
        <v>76</v>
      </c>
      <c r="O38" s="76" t="s">
        <v>76</v>
      </c>
      <c r="P38" s="76" t="s">
        <v>74</v>
      </c>
      <c r="Q38" s="76" t="s">
        <v>204</v>
      </c>
      <c r="R38" s="76" t="s">
        <v>208</v>
      </c>
      <c r="S38" s="76" t="s">
        <v>204</v>
      </c>
      <c r="T38" s="76" t="s">
        <v>74</v>
      </c>
      <c r="U38" s="76" t="s">
        <v>201</v>
      </c>
      <c r="V38" s="76" t="s">
        <v>209</v>
      </c>
      <c r="W38" s="77" t="s">
        <v>210</v>
      </c>
      <c r="X38" s="78" t="s">
        <v>211</v>
      </c>
      <c r="Y38" s="79" t="s">
        <v>212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 t="s">
        <v>205</v>
      </c>
      <c r="D39" s="81" t="s">
        <v>198</v>
      </c>
      <c r="E39" s="81" t="s">
        <v>74</v>
      </c>
      <c r="F39" s="81" t="s">
        <v>203</v>
      </c>
      <c r="G39" s="81" t="s">
        <v>74</v>
      </c>
      <c r="H39" s="81" t="s">
        <v>74</v>
      </c>
      <c r="I39" s="81" t="s">
        <v>76</v>
      </c>
      <c r="J39" s="81" t="s">
        <v>200</v>
      </c>
      <c r="K39" s="81" t="s">
        <v>201</v>
      </c>
      <c r="L39" s="81" t="s">
        <v>202</v>
      </c>
      <c r="M39" s="81" t="s">
        <v>209</v>
      </c>
      <c r="N39" s="81" t="s">
        <v>76</v>
      </c>
      <c r="O39" s="81" t="s">
        <v>76</v>
      </c>
      <c r="P39" s="81" t="s">
        <v>74</v>
      </c>
      <c r="Q39" s="81" t="s">
        <v>204</v>
      </c>
      <c r="R39" s="81" t="s">
        <v>213</v>
      </c>
      <c r="S39" s="81" t="s">
        <v>204</v>
      </c>
      <c r="T39" s="81" t="s">
        <v>74</v>
      </c>
      <c r="U39" s="81" t="s">
        <v>201</v>
      </c>
      <c r="V39" s="81" t="s">
        <v>214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 t="s">
        <v>118</v>
      </c>
      <c r="D40" s="86" t="s">
        <v>179</v>
      </c>
      <c r="E40" s="86" t="s">
        <v>216</v>
      </c>
      <c r="F40" s="86" t="s">
        <v>216</v>
      </c>
      <c r="G40" s="86" t="s">
        <v>217</v>
      </c>
      <c r="H40" s="86" t="s">
        <v>218</v>
      </c>
      <c r="I40" s="86" t="s">
        <v>76</v>
      </c>
      <c r="J40" s="86" t="s">
        <v>216</v>
      </c>
      <c r="K40" s="86" t="s">
        <v>216</v>
      </c>
      <c r="L40" s="86" t="s">
        <v>179</v>
      </c>
      <c r="M40" s="86" t="s">
        <v>114</v>
      </c>
      <c r="N40" s="86" t="s">
        <v>216</v>
      </c>
      <c r="O40" s="86" t="s">
        <v>76</v>
      </c>
      <c r="P40" s="86" t="s">
        <v>175</v>
      </c>
      <c r="Q40" s="86" t="s">
        <v>218</v>
      </c>
      <c r="R40" s="86" t="s">
        <v>216</v>
      </c>
      <c r="S40" s="86" t="s">
        <v>216</v>
      </c>
      <c r="T40" s="86" t="s">
        <v>175</v>
      </c>
      <c r="U40" s="86" t="s">
        <v>216</v>
      </c>
      <c r="V40" s="86" t="s">
        <v>118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 t="s">
        <v>175</v>
      </c>
      <c r="D41" s="86" t="s">
        <v>179</v>
      </c>
      <c r="E41" s="86" t="s">
        <v>216</v>
      </c>
      <c r="F41" s="86" t="s">
        <v>219</v>
      </c>
      <c r="G41" s="86" t="s">
        <v>175</v>
      </c>
      <c r="H41" s="86" t="s">
        <v>175</v>
      </c>
      <c r="I41" s="86" t="s">
        <v>76</v>
      </c>
      <c r="J41" s="86" t="s">
        <v>218</v>
      </c>
      <c r="K41" s="86" t="s">
        <v>218</v>
      </c>
      <c r="L41" s="86" t="s">
        <v>179</v>
      </c>
      <c r="M41" s="86" t="s">
        <v>220</v>
      </c>
      <c r="N41" s="86" t="s">
        <v>216</v>
      </c>
      <c r="O41" s="86" t="s">
        <v>76</v>
      </c>
      <c r="P41" s="86" t="s">
        <v>175</v>
      </c>
      <c r="Q41" s="86" t="s">
        <v>218</v>
      </c>
      <c r="R41" s="86" t="s">
        <v>175</v>
      </c>
      <c r="S41" s="86" t="s">
        <v>218</v>
      </c>
      <c r="T41" s="86" t="s">
        <v>175</v>
      </c>
      <c r="U41" s="86" t="s">
        <v>218</v>
      </c>
      <c r="V41" s="86" t="s">
        <v>218</v>
      </c>
      <c r="W41" s="87" t="s">
        <v>221</v>
      </c>
      <c r="X41" s="88" t="s">
        <v>222</v>
      </c>
      <c r="Y41" s="89" t="s">
        <v>223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 t="s">
        <v>175</v>
      </c>
      <c r="D42" s="91" t="s">
        <v>179</v>
      </c>
      <c r="E42" s="91" t="s">
        <v>216</v>
      </c>
      <c r="F42" s="91" t="s">
        <v>224</v>
      </c>
      <c r="G42" s="91" t="s">
        <v>175</v>
      </c>
      <c r="H42" s="91" t="s">
        <v>177</v>
      </c>
      <c r="I42" s="91" t="s">
        <v>76</v>
      </c>
      <c r="J42" s="91" t="s">
        <v>175</v>
      </c>
      <c r="K42" s="91" t="s">
        <v>175</v>
      </c>
      <c r="L42" s="91" t="s">
        <v>179</v>
      </c>
      <c r="M42" s="91" t="s">
        <v>175</v>
      </c>
      <c r="N42" s="91" t="s">
        <v>218</v>
      </c>
      <c r="O42" s="91" t="s">
        <v>76</v>
      </c>
      <c r="P42" s="91" t="s">
        <v>175</v>
      </c>
      <c r="Q42" s="91" t="s">
        <v>218</v>
      </c>
      <c r="R42" s="91" t="s">
        <v>175</v>
      </c>
      <c r="S42" s="91" t="s">
        <v>175</v>
      </c>
      <c r="T42" s="91" t="s">
        <v>175</v>
      </c>
      <c r="U42" s="91" t="s">
        <v>175</v>
      </c>
      <c r="V42" s="91" t="s">
        <v>225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 t="s">
        <v>227</v>
      </c>
      <c r="D43" s="76" t="s">
        <v>74</v>
      </c>
      <c r="E43" s="76" t="s">
        <v>74</v>
      </c>
      <c r="F43" s="76" t="s">
        <v>228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229</v>
      </c>
      <c r="L43" s="76" t="s">
        <v>230</v>
      </c>
      <c r="M43" s="76" t="s">
        <v>74</v>
      </c>
      <c r="N43" s="76" t="s">
        <v>231</v>
      </c>
      <c r="O43" s="76" t="s">
        <v>232</v>
      </c>
      <c r="P43" s="76" t="s">
        <v>233</v>
      </c>
      <c r="Q43" s="76" t="s">
        <v>74</v>
      </c>
      <c r="R43" s="76" t="s">
        <v>74</v>
      </c>
      <c r="S43" s="76" t="s">
        <v>74</v>
      </c>
      <c r="T43" s="76" t="s">
        <v>74</v>
      </c>
      <c r="U43" s="76" t="s">
        <v>234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 t="s">
        <v>232</v>
      </c>
      <c r="D44" s="76" t="s">
        <v>74</v>
      </c>
      <c r="E44" s="76" t="s">
        <v>74</v>
      </c>
      <c r="F44" s="76" t="s">
        <v>228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228</v>
      </c>
      <c r="L44" s="76" t="s">
        <v>233</v>
      </c>
      <c r="M44" s="76" t="s">
        <v>74</v>
      </c>
      <c r="N44" s="76" t="s">
        <v>231</v>
      </c>
      <c r="O44" s="76" t="s">
        <v>232</v>
      </c>
      <c r="P44" s="76" t="s">
        <v>233</v>
      </c>
      <c r="Q44" s="76" t="s">
        <v>74</v>
      </c>
      <c r="R44" s="76" t="s">
        <v>74</v>
      </c>
      <c r="S44" s="76" t="s">
        <v>74</v>
      </c>
      <c r="T44" s="76" t="s">
        <v>74</v>
      </c>
      <c r="U44" s="76" t="s">
        <v>235</v>
      </c>
      <c r="V44" s="76" t="s">
        <v>74</v>
      </c>
      <c r="W44" s="77" t="s">
        <v>236</v>
      </c>
      <c r="X44" s="78" t="s">
        <v>237</v>
      </c>
      <c r="Y44" s="79" t="s">
        <v>238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 t="s">
        <v>228</v>
      </c>
      <c r="D45" s="81" t="s">
        <v>74</v>
      </c>
      <c r="E45" s="81" t="s">
        <v>74</v>
      </c>
      <c r="F45" s="81" t="s">
        <v>228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239</v>
      </c>
      <c r="L45" s="81" t="s">
        <v>240</v>
      </c>
      <c r="M45" s="81" t="s">
        <v>74</v>
      </c>
      <c r="N45" s="81" t="s">
        <v>228</v>
      </c>
      <c r="O45" s="81" t="s">
        <v>232</v>
      </c>
      <c r="P45" s="81" t="s">
        <v>233</v>
      </c>
      <c r="Q45" s="81" t="s">
        <v>74</v>
      </c>
      <c r="R45" s="81" t="s">
        <v>74</v>
      </c>
      <c r="S45" s="81" t="s">
        <v>74</v>
      </c>
      <c r="T45" s="81" t="s">
        <v>74</v>
      </c>
      <c r="U45" s="81" t="s">
        <v>240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 t="s">
        <v>242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 t="s">
        <v>243</v>
      </c>
      <c r="Q46" s="86" t="s">
        <v>74</v>
      </c>
      <c r="R46" s="86" t="s">
        <v>74</v>
      </c>
      <c r="S46" s="86" t="s">
        <v>74</v>
      </c>
      <c r="T46" s="86" t="s">
        <v>74</v>
      </c>
      <c r="U46" s="86" t="s">
        <v>244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 t="s">
        <v>245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 t="s">
        <v>243</v>
      </c>
      <c r="Q47" s="86" t="s">
        <v>74</v>
      </c>
      <c r="R47" s="86" t="s">
        <v>74</v>
      </c>
      <c r="S47" s="86" t="s">
        <v>74</v>
      </c>
      <c r="T47" s="86" t="s">
        <v>74</v>
      </c>
      <c r="U47" s="86" t="s">
        <v>246</v>
      </c>
      <c r="V47" s="86" t="s">
        <v>74</v>
      </c>
      <c r="W47" s="87" t="s">
        <v>247</v>
      </c>
      <c r="X47" s="88" t="s">
        <v>247</v>
      </c>
      <c r="Y47" s="89" t="s">
        <v>82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 t="s">
        <v>248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 t="s">
        <v>249</v>
      </c>
      <c r="Q48" s="91" t="s">
        <v>74</v>
      </c>
      <c r="R48" s="91" t="s">
        <v>74</v>
      </c>
      <c r="S48" s="91" t="s">
        <v>74</v>
      </c>
      <c r="T48" s="91" t="s">
        <v>74</v>
      </c>
      <c r="U48" s="91" t="s">
        <v>248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AD31" sqref="AD3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78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86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86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87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86</v>
      </c>
      <c r="V7" s="96" t="s">
        <v>74</v>
      </c>
      <c r="W7" s="96" t="s">
        <v>88</v>
      </c>
      <c r="X7" s="96" t="s">
        <v>88</v>
      </c>
      <c r="Y7" s="96" t="s">
        <v>82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87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87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 t="s">
        <v>90</v>
      </c>
      <c r="D9" s="68" t="s">
        <v>91</v>
      </c>
      <c r="E9" s="68" t="s">
        <v>74</v>
      </c>
      <c r="F9" s="68" t="s">
        <v>92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93</v>
      </c>
      <c r="L9" s="68" t="s">
        <v>94</v>
      </c>
      <c r="M9" s="68" t="s">
        <v>74</v>
      </c>
      <c r="N9" s="68" t="s">
        <v>92</v>
      </c>
      <c r="O9" s="68" t="s">
        <v>92</v>
      </c>
      <c r="P9" s="68" t="s">
        <v>95</v>
      </c>
      <c r="Q9" s="68" t="s">
        <v>74</v>
      </c>
      <c r="R9" s="68" t="s">
        <v>74</v>
      </c>
      <c r="S9" s="68" t="s">
        <v>74</v>
      </c>
      <c r="T9" s="68" t="s">
        <v>91</v>
      </c>
      <c r="U9" s="68" t="s">
        <v>96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 t="s">
        <v>97</v>
      </c>
      <c r="D10" s="96" t="s">
        <v>91</v>
      </c>
      <c r="E10" s="96" t="s">
        <v>74</v>
      </c>
      <c r="F10" s="96" t="s">
        <v>98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97</v>
      </c>
      <c r="L10" s="96" t="s">
        <v>90</v>
      </c>
      <c r="M10" s="96" t="s">
        <v>74</v>
      </c>
      <c r="N10" s="96" t="s">
        <v>92</v>
      </c>
      <c r="O10" s="96" t="s">
        <v>92</v>
      </c>
      <c r="P10" s="96" t="s">
        <v>95</v>
      </c>
      <c r="Q10" s="96" t="s">
        <v>74</v>
      </c>
      <c r="R10" s="96" t="s">
        <v>74</v>
      </c>
      <c r="S10" s="96" t="s">
        <v>74</v>
      </c>
      <c r="T10" s="96" t="s">
        <v>91</v>
      </c>
      <c r="U10" s="96" t="s">
        <v>99</v>
      </c>
      <c r="V10" s="96" t="s">
        <v>74</v>
      </c>
      <c r="W10" s="96" t="s">
        <v>100</v>
      </c>
      <c r="X10" s="96" t="s">
        <v>101</v>
      </c>
      <c r="Y10" s="96" t="s">
        <v>102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 t="s">
        <v>92</v>
      </c>
      <c r="D11" s="66" t="s">
        <v>91</v>
      </c>
      <c r="E11" s="66" t="s">
        <v>74</v>
      </c>
      <c r="F11" s="66" t="s">
        <v>103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91</v>
      </c>
      <c r="L11" s="66" t="s">
        <v>104</v>
      </c>
      <c r="M11" s="66" t="s">
        <v>74</v>
      </c>
      <c r="N11" s="66" t="s">
        <v>105</v>
      </c>
      <c r="O11" s="66" t="s">
        <v>92</v>
      </c>
      <c r="P11" s="66" t="s">
        <v>95</v>
      </c>
      <c r="Q11" s="66" t="s">
        <v>74</v>
      </c>
      <c r="R11" s="66" t="s">
        <v>74</v>
      </c>
      <c r="S11" s="66" t="s">
        <v>74</v>
      </c>
      <c r="T11" s="66" t="s">
        <v>91</v>
      </c>
      <c r="U11" s="66" t="s">
        <v>106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 t="s">
        <v>227</v>
      </c>
      <c r="D12" s="68" t="s">
        <v>74</v>
      </c>
      <c r="E12" s="68" t="s">
        <v>74</v>
      </c>
      <c r="F12" s="68" t="s">
        <v>228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229</v>
      </c>
      <c r="L12" s="68" t="s">
        <v>230</v>
      </c>
      <c r="M12" s="68" t="s">
        <v>74</v>
      </c>
      <c r="N12" s="68" t="s">
        <v>231</v>
      </c>
      <c r="O12" s="68" t="s">
        <v>232</v>
      </c>
      <c r="P12" s="68" t="s">
        <v>233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234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 t="s">
        <v>232</v>
      </c>
      <c r="D13" s="96" t="s">
        <v>74</v>
      </c>
      <c r="E13" s="96" t="s">
        <v>74</v>
      </c>
      <c r="F13" s="96" t="s">
        <v>228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228</v>
      </c>
      <c r="L13" s="96" t="s">
        <v>233</v>
      </c>
      <c r="M13" s="96" t="s">
        <v>74</v>
      </c>
      <c r="N13" s="96" t="s">
        <v>231</v>
      </c>
      <c r="O13" s="96" t="s">
        <v>232</v>
      </c>
      <c r="P13" s="96" t="s">
        <v>233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235</v>
      </c>
      <c r="V13" s="96" t="s">
        <v>74</v>
      </c>
      <c r="W13" s="96" t="s">
        <v>236</v>
      </c>
      <c r="X13" s="96" t="s">
        <v>237</v>
      </c>
      <c r="Y13" s="96" t="s">
        <v>238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 t="s">
        <v>228</v>
      </c>
      <c r="D14" s="66" t="s">
        <v>74</v>
      </c>
      <c r="E14" s="66" t="s">
        <v>74</v>
      </c>
      <c r="F14" s="66" t="s">
        <v>228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239</v>
      </c>
      <c r="L14" s="66" t="s">
        <v>240</v>
      </c>
      <c r="M14" s="66" t="s">
        <v>74</v>
      </c>
      <c r="N14" s="66" t="s">
        <v>228</v>
      </c>
      <c r="O14" s="66" t="s">
        <v>232</v>
      </c>
      <c r="P14" s="66" t="s">
        <v>233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240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76</v>
      </c>
      <c r="J15" s="68" t="s">
        <v>189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190</v>
      </c>
      <c r="R15" s="68" t="s">
        <v>189</v>
      </c>
      <c r="S15" s="68" t="s">
        <v>74</v>
      </c>
      <c r="T15" s="68" t="s">
        <v>74</v>
      </c>
      <c r="U15" s="68" t="s">
        <v>74</v>
      </c>
      <c r="V15" s="68" t="s">
        <v>191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76</v>
      </c>
      <c r="J16" s="96" t="s">
        <v>189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190</v>
      </c>
      <c r="R16" s="96" t="s">
        <v>189</v>
      </c>
      <c r="S16" s="96" t="s">
        <v>74</v>
      </c>
      <c r="T16" s="96" t="s">
        <v>74</v>
      </c>
      <c r="U16" s="96" t="s">
        <v>74</v>
      </c>
      <c r="V16" s="96" t="s">
        <v>189</v>
      </c>
      <c r="W16" s="96" t="s">
        <v>192</v>
      </c>
      <c r="X16" s="96" t="s">
        <v>193</v>
      </c>
      <c r="Y16" s="96" t="s">
        <v>194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76</v>
      </c>
      <c r="J17" s="66" t="s">
        <v>189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190</v>
      </c>
      <c r="R17" s="66" t="s">
        <v>189</v>
      </c>
      <c r="S17" s="66" t="s">
        <v>74</v>
      </c>
      <c r="T17" s="66" t="s">
        <v>74</v>
      </c>
      <c r="U17" s="66" t="s">
        <v>74</v>
      </c>
      <c r="V17" s="66" t="s">
        <v>195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 t="s">
        <v>108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109</v>
      </c>
      <c r="L18" s="68" t="s">
        <v>110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111</v>
      </c>
      <c r="R18" s="68" t="s">
        <v>112</v>
      </c>
      <c r="S18" s="68" t="s">
        <v>113</v>
      </c>
      <c r="T18" s="68" t="s">
        <v>74</v>
      </c>
      <c r="U18" s="68" t="s">
        <v>111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 t="s">
        <v>108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111</v>
      </c>
      <c r="L19" s="96" t="s">
        <v>108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112</v>
      </c>
      <c r="R19" s="96" t="s">
        <v>112</v>
      </c>
      <c r="S19" s="96" t="s">
        <v>114</v>
      </c>
      <c r="T19" s="96" t="s">
        <v>74</v>
      </c>
      <c r="U19" s="96" t="s">
        <v>111</v>
      </c>
      <c r="V19" s="96" t="s">
        <v>74</v>
      </c>
      <c r="W19" s="96" t="s">
        <v>115</v>
      </c>
      <c r="X19" s="96" t="s">
        <v>116</v>
      </c>
      <c r="Y19" s="96" t="s">
        <v>117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 t="s">
        <v>108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111</v>
      </c>
      <c r="L20" s="66" t="s">
        <v>118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114</v>
      </c>
      <c r="R20" s="66" t="s">
        <v>112</v>
      </c>
      <c r="S20" s="66" t="s">
        <v>118</v>
      </c>
      <c r="T20" s="66" t="s">
        <v>74</v>
      </c>
      <c r="U20" s="66" t="s">
        <v>108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 t="s">
        <v>120</v>
      </c>
      <c r="E21" s="68" t="s">
        <v>75</v>
      </c>
      <c r="F21" s="68" t="s">
        <v>74</v>
      </c>
      <c r="G21" s="68" t="s">
        <v>121</v>
      </c>
      <c r="H21" s="68" t="s">
        <v>76</v>
      </c>
      <c r="I21" s="68" t="s">
        <v>76</v>
      </c>
      <c r="J21" s="68" t="s">
        <v>120</v>
      </c>
      <c r="K21" s="68" t="s">
        <v>122</v>
      </c>
      <c r="L21" s="68" t="s">
        <v>75</v>
      </c>
      <c r="M21" s="68" t="s">
        <v>123</v>
      </c>
      <c r="N21" s="68" t="s">
        <v>74</v>
      </c>
      <c r="O21" s="68" t="s">
        <v>74</v>
      </c>
      <c r="P21" s="68" t="s">
        <v>74</v>
      </c>
      <c r="Q21" s="68" t="s">
        <v>124</v>
      </c>
      <c r="R21" s="68" t="s">
        <v>125</v>
      </c>
      <c r="S21" s="68" t="s">
        <v>124</v>
      </c>
      <c r="T21" s="68" t="s">
        <v>74</v>
      </c>
      <c r="U21" s="68" t="s">
        <v>74</v>
      </c>
      <c r="V21" s="68" t="s">
        <v>120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 t="s">
        <v>122</v>
      </c>
      <c r="E22" s="96" t="s">
        <v>75</v>
      </c>
      <c r="F22" s="96" t="s">
        <v>74</v>
      </c>
      <c r="G22" s="96" t="s">
        <v>126</v>
      </c>
      <c r="H22" s="96" t="s">
        <v>76</v>
      </c>
      <c r="I22" s="96" t="s">
        <v>76</v>
      </c>
      <c r="J22" s="96" t="s">
        <v>123</v>
      </c>
      <c r="K22" s="96" t="s">
        <v>123</v>
      </c>
      <c r="L22" s="96" t="s">
        <v>75</v>
      </c>
      <c r="M22" s="96" t="s">
        <v>123</v>
      </c>
      <c r="N22" s="96" t="s">
        <v>74</v>
      </c>
      <c r="O22" s="96" t="s">
        <v>74</v>
      </c>
      <c r="P22" s="96" t="s">
        <v>74</v>
      </c>
      <c r="Q22" s="96" t="s">
        <v>127</v>
      </c>
      <c r="R22" s="96" t="s">
        <v>125</v>
      </c>
      <c r="S22" s="96" t="s">
        <v>124</v>
      </c>
      <c r="T22" s="96" t="s">
        <v>74</v>
      </c>
      <c r="U22" s="96" t="s">
        <v>74</v>
      </c>
      <c r="V22" s="96" t="s">
        <v>123</v>
      </c>
      <c r="W22" s="96" t="s">
        <v>128</v>
      </c>
      <c r="X22" s="96" t="s">
        <v>129</v>
      </c>
      <c r="Y22" s="96" t="s">
        <v>130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 t="s">
        <v>122</v>
      </c>
      <c r="E23" s="66" t="s">
        <v>75</v>
      </c>
      <c r="F23" s="66" t="s">
        <v>74</v>
      </c>
      <c r="G23" s="66" t="s">
        <v>123</v>
      </c>
      <c r="H23" s="66" t="s">
        <v>76</v>
      </c>
      <c r="I23" s="66" t="s">
        <v>76</v>
      </c>
      <c r="J23" s="66" t="s">
        <v>131</v>
      </c>
      <c r="K23" s="66" t="s">
        <v>123</v>
      </c>
      <c r="L23" s="66" t="s">
        <v>75</v>
      </c>
      <c r="M23" s="66" t="s">
        <v>125</v>
      </c>
      <c r="N23" s="66" t="s">
        <v>74</v>
      </c>
      <c r="O23" s="66" t="s">
        <v>74</v>
      </c>
      <c r="P23" s="66" t="s">
        <v>74</v>
      </c>
      <c r="Q23" s="66" t="s">
        <v>109</v>
      </c>
      <c r="R23" s="66" t="s">
        <v>125</v>
      </c>
      <c r="S23" s="66" t="s">
        <v>109</v>
      </c>
      <c r="T23" s="66" t="s">
        <v>74</v>
      </c>
      <c r="U23" s="66" t="s">
        <v>74</v>
      </c>
      <c r="V23" s="66" t="s">
        <v>131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 t="s">
        <v>242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243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244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 t="s">
        <v>245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243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246</v>
      </c>
      <c r="V25" s="96" t="s">
        <v>74</v>
      </c>
      <c r="W25" s="96" t="s">
        <v>247</v>
      </c>
      <c r="X25" s="96" t="s">
        <v>247</v>
      </c>
      <c r="Y25" s="96" t="s">
        <v>82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 t="s">
        <v>248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249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248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 t="s">
        <v>133</v>
      </c>
      <c r="D27" s="68" t="s">
        <v>133</v>
      </c>
      <c r="E27" s="68" t="s">
        <v>133</v>
      </c>
      <c r="F27" s="68" t="s">
        <v>133</v>
      </c>
      <c r="G27" s="68" t="s">
        <v>134</v>
      </c>
      <c r="H27" s="68" t="s">
        <v>133</v>
      </c>
      <c r="I27" s="68" t="s">
        <v>76</v>
      </c>
      <c r="J27" s="68" t="s">
        <v>134</v>
      </c>
      <c r="K27" s="68" t="s">
        <v>133</v>
      </c>
      <c r="L27" s="68" t="s">
        <v>133</v>
      </c>
      <c r="M27" s="68" t="s">
        <v>133</v>
      </c>
      <c r="N27" s="68" t="s">
        <v>133</v>
      </c>
      <c r="O27" s="68" t="s">
        <v>133</v>
      </c>
      <c r="P27" s="68" t="s">
        <v>135</v>
      </c>
      <c r="Q27" s="68" t="s">
        <v>136</v>
      </c>
      <c r="R27" s="68" t="s">
        <v>137</v>
      </c>
      <c r="S27" s="68" t="s">
        <v>138</v>
      </c>
      <c r="T27" s="68" t="s">
        <v>133</v>
      </c>
      <c r="U27" s="68" t="s">
        <v>133</v>
      </c>
      <c r="V27" s="68" t="s">
        <v>134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 t="s">
        <v>133</v>
      </c>
      <c r="D28" s="96" t="s">
        <v>133</v>
      </c>
      <c r="E28" s="96" t="s">
        <v>133</v>
      </c>
      <c r="F28" s="96" t="s">
        <v>133</v>
      </c>
      <c r="G28" s="96" t="s">
        <v>139</v>
      </c>
      <c r="H28" s="96" t="s">
        <v>140</v>
      </c>
      <c r="I28" s="96" t="s">
        <v>76</v>
      </c>
      <c r="J28" s="96" t="s">
        <v>134</v>
      </c>
      <c r="K28" s="96" t="s">
        <v>133</v>
      </c>
      <c r="L28" s="96" t="s">
        <v>133</v>
      </c>
      <c r="M28" s="96" t="s">
        <v>141</v>
      </c>
      <c r="N28" s="96" t="s">
        <v>133</v>
      </c>
      <c r="O28" s="96" t="s">
        <v>133</v>
      </c>
      <c r="P28" s="96" t="s">
        <v>135</v>
      </c>
      <c r="Q28" s="96" t="s">
        <v>140</v>
      </c>
      <c r="R28" s="96" t="s">
        <v>137</v>
      </c>
      <c r="S28" s="96" t="s">
        <v>138</v>
      </c>
      <c r="T28" s="96" t="s">
        <v>133</v>
      </c>
      <c r="U28" s="96" t="s">
        <v>133</v>
      </c>
      <c r="V28" s="96" t="s">
        <v>141</v>
      </c>
      <c r="W28" s="96" t="s">
        <v>142</v>
      </c>
      <c r="X28" s="96" t="s">
        <v>143</v>
      </c>
      <c r="Y28" s="96" t="s">
        <v>144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 t="s">
        <v>133</v>
      </c>
      <c r="D29" s="66" t="s">
        <v>133</v>
      </c>
      <c r="E29" s="97" t="s">
        <v>133</v>
      </c>
      <c r="F29" s="66" t="s">
        <v>133</v>
      </c>
      <c r="G29" s="66" t="s">
        <v>141</v>
      </c>
      <c r="H29" s="66" t="s">
        <v>141</v>
      </c>
      <c r="I29" s="66" t="s">
        <v>76</v>
      </c>
      <c r="J29" s="66" t="s">
        <v>134</v>
      </c>
      <c r="K29" s="66" t="s">
        <v>145</v>
      </c>
      <c r="L29" s="66" t="s">
        <v>133</v>
      </c>
      <c r="M29" s="66" t="s">
        <v>146</v>
      </c>
      <c r="N29" s="66" t="s">
        <v>133</v>
      </c>
      <c r="O29" s="66" t="s">
        <v>133</v>
      </c>
      <c r="P29" s="66" t="s">
        <v>135</v>
      </c>
      <c r="Q29" s="66" t="s">
        <v>141</v>
      </c>
      <c r="R29" s="66" t="s">
        <v>137</v>
      </c>
      <c r="S29" s="66" t="s">
        <v>134</v>
      </c>
      <c r="T29" s="66" t="s">
        <v>133</v>
      </c>
      <c r="U29" s="66" t="s">
        <v>133</v>
      </c>
      <c r="V29" s="66" t="s">
        <v>141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 t="s">
        <v>148</v>
      </c>
      <c r="D30" s="68" t="s">
        <v>148</v>
      </c>
      <c r="E30" s="98" t="s">
        <v>149</v>
      </c>
      <c r="F30" s="68" t="s">
        <v>148</v>
      </c>
      <c r="G30" s="68" t="s">
        <v>150</v>
      </c>
      <c r="H30" s="68" t="s">
        <v>148</v>
      </c>
      <c r="I30" s="68" t="s">
        <v>76</v>
      </c>
      <c r="J30" s="68" t="s">
        <v>150</v>
      </c>
      <c r="K30" s="68" t="s">
        <v>148</v>
      </c>
      <c r="L30" s="68" t="s">
        <v>148</v>
      </c>
      <c r="M30" s="68" t="s">
        <v>149</v>
      </c>
      <c r="N30" s="68" t="s">
        <v>148</v>
      </c>
      <c r="O30" s="68" t="s">
        <v>148</v>
      </c>
      <c r="P30" s="68" t="s">
        <v>148</v>
      </c>
      <c r="Q30" s="68" t="s">
        <v>151</v>
      </c>
      <c r="R30" s="68" t="s">
        <v>152</v>
      </c>
      <c r="S30" s="68" t="s">
        <v>153</v>
      </c>
      <c r="T30" s="68" t="s">
        <v>148</v>
      </c>
      <c r="U30" s="68" t="s">
        <v>148</v>
      </c>
      <c r="V30" s="68" t="s">
        <v>154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 t="s">
        <v>148</v>
      </c>
      <c r="D31" s="96" t="s">
        <v>148</v>
      </c>
      <c r="E31" s="96" t="s">
        <v>148</v>
      </c>
      <c r="F31" s="96" t="s">
        <v>148</v>
      </c>
      <c r="G31" s="96" t="s">
        <v>155</v>
      </c>
      <c r="H31" s="96" t="s">
        <v>156</v>
      </c>
      <c r="I31" s="96" t="s">
        <v>76</v>
      </c>
      <c r="J31" s="96" t="s">
        <v>157</v>
      </c>
      <c r="K31" s="96" t="s">
        <v>148</v>
      </c>
      <c r="L31" s="96" t="s">
        <v>148</v>
      </c>
      <c r="M31" s="96" t="s">
        <v>156</v>
      </c>
      <c r="N31" s="96" t="s">
        <v>148</v>
      </c>
      <c r="O31" s="96" t="s">
        <v>148</v>
      </c>
      <c r="P31" s="96" t="s">
        <v>148</v>
      </c>
      <c r="Q31" s="96" t="s">
        <v>156</v>
      </c>
      <c r="R31" s="96" t="s">
        <v>152</v>
      </c>
      <c r="S31" s="96" t="s">
        <v>153</v>
      </c>
      <c r="T31" s="96" t="s">
        <v>148</v>
      </c>
      <c r="U31" s="96" t="s">
        <v>148</v>
      </c>
      <c r="V31" s="96" t="s">
        <v>150</v>
      </c>
      <c r="W31" s="96" t="s">
        <v>158</v>
      </c>
      <c r="X31" s="96" t="s">
        <v>159</v>
      </c>
      <c r="Y31" s="96" t="s">
        <v>160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 t="s">
        <v>148</v>
      </c>
      <c r="D32" s="66" t="s">
        <v>148</v>
      </c>
      <c r="E32" s="66" t="s">
        <v>148</v>
      </c>
      <c r="F32" s="66" t="s">
        <v>148</v>
      </c>
      <c r="G32" s="66" t="s">
        <v>161</v>
      </c>
      <c r="H32" s="66" t="s">
        <v>156</v>
      </c>
      <c r="I32" s="66" t="s">
        <v>76</v>
      </c>
      <c r="J32" s="66" t="s">
        <v>162</v>
      </c>
      <c r="K32" s="66" t="s">
        <v>163</v>
      </c>
      <c r="L32" s="66" t="s">
        <v>148</v>
      </c>
      <c r="M32" s="97" t="s">
        <v>164</v>
      </c>
      <c r="N32" s="66" t="s">
        <v>148</v>
      </c>
      <c r="O32" s="66" t="s">
        <v>148</v>
      </c>
      <c r="P32" s="66" t="s">
        <v>148</v>
      </c>
      <c r="Q32" s="66" t="s">
        <v>156</v>
      </c>
      <c r="R32" s="66" t="s">
        <v>152</v>
      </c>
      <c r="S32" s="66" t="s">
        <v>150</v>
      </c>
      <c r="T32" s="66" t="s">
        <v>148</v>
      </c>
      <c r="U32" s="66" t="s">
        <v>148</v>
      </c>
      <c r="V32" s="66" t="s">
        <v>162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 t="s">
        <v>166</v>
      </c>
      <c r="D33" s="68" t="s">
        <v>166</v>
      </c>
      <c r="E33" s="68" t="s">
        <v>166</v>
      </c>
      <c r="F33" s="68" t="s">
        <v>166</v>
      </c>
      <c r="G33" s="68" t="s">
        <v>140</v>
      </c>
      <c r="H33" s="68" t="s">
        <v>166</v>
      </c>
      <c r="I33" s="68" t="s">
        <v>76</v>
      </c>
      <c r="J33" s="68" t="s">
        <v>141</v>
      </c>
      <c r="K33" s="68" t="s">
        <v>76</v>
      </c>
      <c r="L33" s="68" t="s">
        <v>166</v>
      </c>
      <c r="M33" s="98" t="s">
        <v>167</v>
      </c>
      <c r="N33" s="68" t="s">
        <v>166</v>
      </c>
      <c r="O33" s="68" t="s">
        <v>166</v>
      </c>
      <c r="P33" s="68" t="s">
        <v>166</v>
      </c>
      <c r="Q33" s="68" t="s">
        <v>87</v>
      </c>
      <c r="R33" s="68" t="s">
        <v>76</v>
      </c>
      <c r="S33" s="68" t="s">
        <v>140</v>
      </c>
      <c r="T33" s="68" t="s">
        <v>168</v>
      </c>
      <c r="U33" s="68" t="s">
        <v>166</v>
      </c>
      <c r="V33" s="68" t="s">
        <v>140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 t="s">
        <v>166</v>
      </c>
      <c r="D34" s="96" t="s">
        <v>169</v>
      </c>
      <c r="E34" s="96" t="s">
        <v>166</v>
      </c>
      <c r="F34" s="96" t="s">
        <v>166</v>
      </c>
      <c r="G34" s="96" t="s">
        <v>141</v>
      </c>
      <c r="H34" s="96" t="s">
        <v>170</v>
      </c>
      <c r="I34" s="96" t="s">
        <v>76</v>
      </c>
      <c r="J34" s="96" t="s">
        <v>141</v>
      </c>
      <c r="K34" s="96" t="s">
        <v>76</v>
      </c>
      <c r="L34" s="96" t="s">
        <v>166</v>
      </c>
      <c r="M34" s="96" t="s">
        <v>87</v>
      </c>
      <c r="N34" s="96" t="s">
        <v>166</v>
      </c>
      <c r="O34" s="96" t="s">
        <v>166</v>
      </c>
      <c r="P34" s="96" t="s">
        <v>166</v>
      </c>
      <c r="Q34" s="96" t="s">
        <v>87</v>
      </c>
      <c r="R34" s="96" t="s">
        <v>76</v>
      </c>
      <c r="S34" s="96" t="s">
        <v>140</v>
      </c>
      <c r="T34" s="96" t="s">
        <v>166</v>
      </c>
      <c r="U34" s="96" t="s">
        <v>166</v>
      </c>
      <c r="V34" s="96" t="s">
        <v>169</v>
      </c>
      <c r="W34" s="96" t="s">
        <v>171</v>
      </c>
      <c r="X34" s="96" t="s">
        <v>172</v>
      </c>
      <c r="Y34" s="96" t="s">
        <v>173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 t="s">
        <v>166</v>
      </c>
      <c r="D35" s="66" t="s">
        <v>169</v>
      </c>
      <c r="E35" s="66" t="s">
        <v>166</v>
      </c>
      <c r="F35" s="66" t="s">
        <v>166</v>
      </c>
      <c r="G35" s="66" t="s">
        <v>168</v>
      </c>
      <c r="H35" s="66" t="s">
        <v>87</v>
      </c>
      <c r="I35" s="66" t="s">
        <v>76</v>
      </c>
      <c r="J35" s="66" t="s">
        <v>169</v>
      </c>
      <c r="K35" s="66" t="s">
        <v>76</v>
      </c>
      <c r="L35" s="66" t="s">
        <v>166</v>
      </c>
      <c r="M35" s="66" t="s">
        <v>87</v>
      </c>
      <c r="N35" s="66" t="s">
        <v>166</v>
      </c>
      <c r="O35" s="66" t="s">
        <v>166</v>
      </c>
      <c r="P35" s="66" t="s">
        <v>166</v>
      </c>
      <c r="Q35" s="66" t="s">
        <v>87</v>
      </c>
      <c r="R35" s="66" t="s">
        <v>76</v>
      </c>
      <c r="S35" s="66" t="s">
        <v>140</v>
      </c>
      <c r="T35" s="66" t="s">
        <v>166</v>
      </c>
      <c r="U35" s="66" t="s">
        <v>166</v>
      </c>
      <c r="V35" s="66" t="s">
        <v>170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 t="s">
        <v>175</v>
      </c>
      <c r="D36" s="68" t="s">
        <v>176</v>
      </c>
      <c r="E36" s="68" t="s">
        <v>177</v>
      </c>
      <c r="F36" s="68" t="s">
        <v>178</v>
      </c>
      <c r="G36" s="68" t="s">
        <v>176</v>
      </c>
      <c r="H36" s="68" t="s">
        <v>176</v>
      </c>
      <c r="I36" s="68" t="s">
        <v>76</v>
      </c>
      <c r="J36" s="68" t="s">
        <v>177</v>
      </c>
      <c r="K36" s="68" t="s">
        <v>179</v>
      </c>
      <c r="L36" s="68" t="s">
        <v>180</v>
      </c>
      <c r="M36" s="68" t="s">
        <v>179</v>
      </c>
      <c r="N36" s="68" t="s">
        <v>176</v>
      </c>
      <c r="O36" s="68" t="s">
        <v>76</v>
      </c>
      <c r="P36" s="68" t="s">
        <v>176</v>
      </c>
      <c r="Q36" s="68" t="s">
        <v>179</v>
      </c>
      <c r="R36" s="68" t="s">
        <v>179</v>
      </c>
      <c r="S36" s="68" t="s">
        <v>179</v>
      </c>
      <c r="T36" s="68" t="s">
        <v>181</v>
      </c>
      <c r="U36" s="68" t="s">
        <v>179</v>
      </c>
      <c r="V36" s="68" t="s">
        <v>175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 t="s">
        <v>176</v>
      </c>
      <c r="D37" s="96" t="s">
        <v>176</v>
      </c>
      <c r="E37" s="96" t="s">
        <v>177</v>
      </c>
      <c r="F37" s="96" t="s">
        <v>182</v>
      </c>
      <c r="G37" s="96" t="s">
        <v>183</v>
      </c>
      <c r="H37" s="96" t="s">
        <v>176</v>
      </c>
      <c r="I37" s="96" t="s">
        <v>76</v>
      </c>
      <c r="J37" s="96" t="s">
        <v>179</v>
      </c>
      <c r="K37" s="96" t="s">
        <v>176</v>
      </c>
      <c r="L37" s="96" t="s">
        <v>180</v>
      </c>
      <c r="M37" s="96" t="s">
        <v>176</v>
      </c>
      <c r="N37" s="96" t="s">
        <v>176</v>
      </c>
      <c r="O37" s="96" t="s">
        <v>76</v>
      </c>
      <c r="P37" s="96" t="s">
        <v>176</v>
      </c>
      <c r="Q37" s="96" t="s">
        <v>183</v>
      </c>
      <c r="R37" s="96" t="s">
        <v>179</v>
      </c>
      <c r="S37" s="96" t="s">
        <v>176</v>
      </c>
      <c r="T37" s="96" t="s">
        <v>181</v>
      </c>
      <c r="U37" s="96" t="s">
        <v>176</v>
      </c>
      <c r="V37" s="96" t="s">
        <v>176</v>
      </c>
      <c r="W37" s="96" t="s">
        <v>184</v>
      </c>
      <c r="X37" s="96" t="s">
        <v>185</v>
      </c>
      <c r="Y37" s="96" t="s">
        <v>186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 t="s">
        <v>180</v>
      </c>
      <c r="D38" s="66" t="s">
        <v>176</v>
      </c>
      <c r="E38" s="66" t="s">
        <v>179</v>
      </c>
      <c r="F38" s="66" t="s">
        <v>180</v>
      </c>
      <c r="G38" s="66" t="s">
        <v>180</v>
      </c>
      <c r="H38" s="66" t="s">
        <v>180</v>
      </c>
      <c r="I38" s="66" t="s">
        <v>76</v>
      </c>
      <c r="J38" s="66" t="s">
        <v>180</v>
      </c>
      <c r="K38" s="66" t="s">
        <v>176</v>
      </c>
      <c r="L38" s="66" t="s">
        <v>180</v>
      </c>
      <c r="M38" s="66" t="s">
        <v>180</v>
      </c>
      <c r="N38" s="66" t="s">
        <v>180</v>
      </c>
      <c r="O38" s="66" t="s">
        <v>76</v>
      </c>
      <c r="P38" s="66" t="s">
        <v>176</v>
      </c>
      <c r="Q38" s="66" t="s">
        <v>180</v>
      </c>
      <c r="R38" s="66" t="s">
        <v>179</v>
      </c>
      <c r="S38" s="66" t="s">
        <v>176</v>
      </c>
      <c r="T38" s="66" t="s">
        <v>181</v>
      </c>
      <c r="U38" s="66" t="s">
        <v>176</v>
      </c>
      <c r="V38" s="66" t="s">
        <v>176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 t="s">
        <v>197</v>
      </c>
      <c r="D39" s="68" t="s">
        <v>198</v>
      </c>
      <c r="E39" s="68" t="s">
        <v>74</v>
      </c>
      <c r="F39" s="68" t="s">
        <v>199</v>
      </c>
      <c r="G39" s="68" t="s">
        <v>74</v>
      </c>
      <c r="H39" s="68" t="s">
        <v>74</v>
      </c>
      <c r="I39" s="68" t="s">
        <v>76</v>
      </c>
      <c r="J39" s="68" t="s">
        <v>200</v>
      </c>
      <c r="K39" s="68" t="s">
        <v>201</v>
      </c>
      <c r="L39" s="68" t="s">
        <v>202</v>
      </c>
      <c r="M39" s="68" t="s">
        <v>203</v>
      </c>
      <c r="N39" s="68" t="s">
        <v>76</v>
      </c>
      <c r="O39" s="68" t="s">
        <v>76</v>
      </c>
      <c r="P39" s="68" t="s">
        <v>74</v>
      </c>
      <c r="Q39" s="68" t="s">
        <v>204</v>
      </c>
      <c r="R39" s="68" t="s">
        <v>203</v>
      </c>
      <c r="S39" s="68" t="s">
        <v>204</v>
      </c>
      <c r="T39" s="68" t="s">
        <v>74</v>
      </c>
      <c r="U39" s="68" t="s">
        <v>201</v>
      </c>
      <c r="V39" s="68" t="s">
        <v>200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 t="s">
        <v>205</v>
      </c>
      <c r="D40" s="96" t="s">
        <v>198</v>
      </c>
      <c r="E40" s="96" t="s">
        <v>74</v>
      </c>
      <c r="F40" s="96" t="s">
        <v>206</v>
      </c>
      <c r="G40" s="96" t="s">
        <v>74</v>
      </c>
      <c r="H40" s="96" t="s">
        <v>74</v>
      </c>
      <c r="I40" s="96" t="s">
        <v>76</v>
      </c>
      <c r="J40" s="96" t="s">
        <v>200</v>
      </c>
      <c r="K40" s="96" t="s">
        <v>201</v>
      </c>
      <c r="L40" s="96" t="s">
        <v>202</v>
      </c>
      <c r="M40" s="96" t="s">
        <v>207</v>
      </c>
      <c r="N40" s="96" t="s">
        <v>76</v>
      </c>
      <c r="O40" s="96" t="s">
        <v>76</v>
      </c>
      <c r="P40" s="96" t="s">
        <v>74</v>
      </c>
      <c r="Q40" s="96" t="s">
        <v>204</v>
      </c>
      <c r="R40" s="96" t="s">
        <v>208</v>
      </c>
      <c r="S40" s="96" t="s">
        <v>204</v>
      </c>
      <c r="T40" s="96" t="s">
        <v>74</v>
      </c>
      <c r="U40" s="96" t="s">
        <v>201</v>
      </c>
      <c r="V40" s="96" t="s">
        <v>209</v>
      </c>
      <c r="W40" s="96" t="s">
        <v>210</v>
      </c>
      <c r="X40" s="96" t="s">
        <v>211</v>
      </c>
      <c r="Y40" s="96" t="s">
        <v>212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 t="s">
        <v>205</v>
      </c>
      <c r="D41" s="66" t="s">
        <v>198</v>
      </c>
      <c r="E41" s="66" t="s">
        <v>74</v>
      </c>
      <c r="F41" s="66" t="s">
        <v>203</v>
      </c>
      <c r="G41" s="66" t="s">
        <v>74</v>
      </c>
      <c r="H41" s="66" t="s">
        <v>74</v>
      </c>
      <c r="I41" s="66" t="s">
        <v>76</v>
      </c>
      <c r="J41" s="66" t="s">
        <v>200</v>
      </c>
      <c r="K41" s="66" t="s">
        <v>201</v>
      </c>
      <c r="L41" s="66" t="s">
        <v>202</v>
      </c>
      <c r="M41" s="66" t="s">
        <v>209</v>
      </c>
      <c r="N41" s="66" t="s">
        <v>76</v>
      </c>
      <c r="O41" s="66" t="s">
        <v>76</v>
      </c>
      <c r="P41" s="66" t="s">
        <v>74</v>
      </c>
      <c r="Q41" s="66" t="s">
        <v>204</v>
      </c>
      <c r="R41" s="66" t="s">
        <v>213</v>
      </c>
      <c r="S41" s="66" t="s">
        <v>204</v>
      </c>
      <c r="T41" s="66" t="s">
        <v>74</v>
      </c>
      <c r="U41" s="66" t="s">
        <v>201</v>
      </c>
      <c r="V41" s="66" t="s">
        <v>214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 t="s">
        <v>118</v>
      </c>
      <c r="D42" s="68" t="s">
        <v>179</v>
      </c>
      <c r="E42" s="68" t="s">
        <v>216</v>
      </c>
      <c r="F42" s="68" t="s">
        <v>216</v>
      </c>
      <c r="G42" s="68" t="s">
        <v>217</v>
      </c>
      <c r="H42" s="68" t="s">
        <v>218</v>
      </c>
      <c r="I42" s="68" t="s">
        <v>76</v>
      </c>
      <c r="J42" s="68" t="s">
        <v>216</v>
      </c>
      <c r="K42" s="68" t="s">
        <v>216</v>
      </c>
      <c r="L42" s="68" t="s">
        <v>179</v>
      </c>
      <c r="M42" s="68" t="s">
        <v>114</v>
      </c>
      <c r="N42" s="68" t="s">
        <v>216</v>
      </c>
      <c r="O42" s="68" t="s">
        <v>76</v>
      </c>
      <c r="P42" s="68" t="s">
        <v>175</v>
      </c>
      <c r="Q42" s="68" t="s">
        <v>218</v>
      </c>
      <c r="R42" s="68" t="s">
        <v>216</v>
      </c>
      <c r="S42" s="68" t="s">
        <v>216</v>
      </c>
      <c r="T42" s="68" t="s">
        <v>175</v>
      </c>
      <c r="U42" s="68" t="s">
        <v>216</v>
      </c>
      <c r="V42" s="68" t="s">
        <v>118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 t="s">
        <v>175</v>
      </c>
      <c r="D43" s="96" t="s">
        <v>179</v>
      </c>
      <c r="E43" s="96" t="s">
        <v>216</v>
      </c>
      <c r="F43" s="96" t="s">
        <v>219</v>
      </c>
      <c r="G43" s="96" t="s">
        <v>175</v>
      </c>
      <c r="H43" s="96" t="s">
        <v>175</v>
      </c>
      <c r="I43" s="96" t="s">
        <v>76</v>
      </c>
      <c r="J43" s="96" t="s">
        <v>218</v>
      </c>
      <c r="K43" s="96" t="s">
        <v>218</v>
      </c>
      <c r="L43" s="96" t="s">
        <v>179</v>
      </c>
      <c r="M43" s="96" t="s">
        <v>220</v>
      </c>
      <c r="N43" s="96" t="s">
        <v>216</v>
      </c>
      <c r="O43" s="96" t="s">
        <v>76</v>
      </c>
      <c r="P43" s="96" t="s">
        <v>175</v>
      </c>
      <c r="Q43" s="96" t="s">
        <v>218</v>
      </c>
      <c r="R43" s="96" t="s">
        <v>175</v>
      </c>
      <c r="S43" s="96" t="s">
        <v>218</v>
      </c>
      <c r="T43" s="96" t="s">
        <v>175</v>
      </c>
      <c r="U43" s="96" t="s">
        <v>218</v>
      </c>
      <c r="V43" s="96" t="s">
        <v>218</v>
      </c>
      <c r="W43" s="96" t="s">
        <v>221</v>
      </c>
      <c r="X43" s="96" t="s">
        <v>222</v>
      </c>
      <c r="Y43" s="96" t="s">
        <v>223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3"/>
      <c r="B44" s="70" t="s">
        <v>56</v>
      </c>
      <c r="C44" s="71" t="s">
        <v>175</v>
      </c>
      <c r="D44" s="71" t="s">
        <v>179</v>
      </c>
      <c r="E44" s="71" t="s">
        <v>216</v>
      </c>
      <c r="F44" s="71" t="s">
        <v>224</v>
      </c>
      <c r="G44" s="71" t="s">
        <v>175</v>
      </c>
      <c r="H44" s="71" t="s">
        <v>177</v>
      </c>
      <c r="I44" s="71" t="s">
        <v>76</v>
      </c>
      <c r="J44" s="71" t="s">
        <v>175</v>
      </c>
      <c r="K44" s="71" t="s">
        <v>175</v>
      </c>
      <c r="L44" s="71" t="s">
        <v>179</v>
      </c>
      <c r="M44" s="71" t="s">
        <v>175</v>
      </c>
      <c r="N44" s="71" t="s">
        <v>218</v>
      </c>
      <c r="O44" s="71" t="s">
        <v>76</v>
      </c>
      <c r="P44" s="71" t="s">
        <v>175</v>
      </c>
      <c r="Q44" s="71" t="s">
        <v>218</v>
      </c>
      <c r="R44" s="71" t="s">
        <v>175</v>
      </c>
      <c r="S44" s="71" t="s">
        <v>175</v>
      </c>
      <c r="T44" s="71" t="s">
        <v>175</v>
      </c>
      <c r="U44" s="71" t="s">
        <v>175</v>
      </c>
      <c r="V44" s="71" t="s">
        <v>225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79</v>
      </c>
      <c r="B1" s="99" t="s">
        <v>80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81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82</v>
      </c>
      <c r="X2" s="102" t="s">
        <v>82</v>
      </c>
      <c r="Y2" s="103" t="s">
        <v>82</v>
      </c>
    </row>
    <row r="3" spans="1:25" x14ac:dyDescent="0.2">
      <c r="A3" s="124"/>
      <c r="B3" s="99" t="s">
        <v>83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84</v>
      </c>
      <c r="B4" s="99" t="s">
        <v>80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81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82</v>
      </c>
      <c r="X5" s="102" t="s">
        <v>82</v>
      </c>
      <c r="Y5" s="103" t="s">
        <v>82</v>
      </c>
    </row>
    <row r="6" spans="1:25" x14ac:dyDescent="0.2">
      <c r="A6" s="124"/>
      <c r="B6" s="99" t="s">
        <v>83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85</v>
      </c>
      <c r="B7" s="99" t="s">
        <v>80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86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86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81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86</v>
      </c>
      <c r="V8" s="100" t="s">
        <v>74</v>
      </c>
      <c r="W8" s="101" t="s">
        <v>88</v>
      </c>
      <c r="X8" s="102" t="s">
        <v>88</v>
      </c>
      <c r="Y8" s="103" t="s">
        <v>82</v>
      </c>
    </row>
    <row r="9" spans="1:25" x14ac:dyDescent="0.2">
      <c r="A9" s="124"/>
      <c r="B9" s="99" t="s">
        <v>83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87</v>
      </c>
      <c r="V9" s="100" t="s">
        <v>74</v>
      </c>
      <c r="W9" s="101"/>
      <c r="X9" s="102"/>
      <c r="Y9" s="103"/>
    </row>
    <row r="10" spans="1:25" x14ac:dyDescent="0.2">
      <c r="A10" s="124" t="s">
        <v>89</v>
      </c>
      <c r="B10" s="99" t="s">
        <v>80</v>
      </c>
      <c r="C10" s="100" t="s">
        <v>90</v>
      </c>
      <c r="D10" s="100" t="s">
        <v>91</v>
      </c>
      <c r="E10" s="100" t="s">
        <v>74</v>
      </c>
      <c r="F10" s="100" t="s">
        <v>92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93</v>
      </c>
      <c r="L10" s="100" t="s">
        <v>94</v>
      </c>
      <c r="M10" s="100" t="s">
        <v>74</v>
      </c>
      <c r="N10" s="100" t="s">
        <v>92</v>
      </c>
      <c r="O10" s="100" t="s">
        <v>92</v>
      </c>
      <c r="P10" s="100" t="s">
        <v>95</v>
      </c>
      <c r="Q10" s="100" t="s">
        <v>74</v>
      </c>
      <c r="R10" s="100" t="s">
        <v>74</v>
      </c>
      <c r="S10" s="100" t="s">
        <v>74</v>
      </c>
      <c r="T10" s="100" t="s">
        <v>91</v>
      </c>
      <c r="U10" s="100" t="s">
        <v>96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81</v>
      </c>
      <c r="C11" s="100" t="s">
        <v>97</v>
      </c>
      <c r="D11" s="100" t="s">
        <v>91</v>
      </c>
      <c r="E11" s="100" t="s">
        <v>74</v>
      </c>
      <c r="F11" s="100" t="s">
        <v>98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90</v>
      </c>
      <c r="M11" s="100" t="s">
        <v>74</v>
      </c>
      <c r="N11" s="100" t="s">
        <v>92</v>
      </c>
      <c r="O11" s="100" t="s">
        <v>92</v>
      </c>
      <c r="P11" s="100" t="s">
        <v>95</v>
      </c>
      <c r="Q11" s="100" t="s">
        <v>74</v>
      </c>
      <c r="R11" s="100" t="s">
        <v>74</v>
      </c>
      <c r="S11" s="100" t="s">
        <v>74</v>
      </c>
      <c r="T11" s="100" t="s">
        <v>91</v>
      </c>
      <c r="U11" s="100" t="s">
        <v>99</v>
      </c>
      <c r="V11" s="100" t="s">
        <v>74</v>
      </c>
      <c r="W11" s="101" t="s">
        <v>100</v>
      </c>
      <c r="X11" s="102" t="s">
        <v>101</v>
      </c>
      <c r="Y11" s="103" t="s">
        <v>102</v>
      </c>
    </row>
    <row r="12" spans="1:25" x14ac:dyDescent="0.2">
      <c r="A12" s="124"/>
      <c r="B12" s="99" t="s">
        <v>83</v>
      </c>
      <c r="C12" s="100" t="s">
        <v>92</v>
      </c>
      <c r="D12" s="100" t="s">
        <v>91</v>
      </c>
      <c r="E12" s="100" t="s">
        <v>74</v>
      </c>
      <c r="F12" s="100" t="s">
        <v>103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91</v>
      </c>
      <c r="L12" s="100" t="s">
        <v>104</v>
      </c>
      <c r="M12" s="100" t="s">
        <v>74</v>
      </c>
      <c r="N12" s="100" t="s">
        <v>105</v>
      </c>
      <c r="O12" s="100" t="s">
        <v>92</v>
      </c>
      <c r="P12" s="100" t="s">
        <v>95</v>
      </c>
      <c r="Q12" s="100" t="s">
        <v>74</v>
      </c>
      <c r="R12" s="100" t="s">
        <v>74</v>
      </c>
      <c r="S12" s="100" t="s">
        <v>74</v>
      </c>
      <c r="T12" s="100" t="s">
        <v>91</v>
      </c>
      <c r="U12" s="100" t="s">
        <v>106</v>
      </c>
      <c r="V12" s="100" t="s">
        <v>74</v>
      </c>
      <c r="W12" s="101"/>
      <c r="X12" s="102"/>
      <c r="Y12" s="103"/>
    </row>
    <row r="13" spans="1:25" x14ac:dyDescent="0.2">
      <c r="A13" s="124" t="s">
        <v>107</v>
      </c>
      <c r="B13" s="99" t="s">
        <v>80</v>
      </c>
      <c r="C13" s="100" t="s">
        <v>75</v>
      </c>
      <c r="D13" s="100" t="s">
        <v>108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109</v>
      </c>
      <c r="L13" s="100" t="s">
        <v>110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111</v>
      </c>
      <c r="R13" s="100" t="s">
        <v>112</v>
      </c>
      <c r="S13" s="100" t="s">
        <v>113</v>
      </c>
      <c r="T13" s="100" t="s">
        <v>74</v>
      </c>
      <c r="U13" s="100" t="s">
        <v>111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81</v>
      </c>
      <c r="C14" s="100" t="s">
        <v>75</v>
      </c>
      <c r="D14" s="100" t="s">
        <v>108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111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112</v>
      </c>
      <c r="R14" s="100" t="s">
        <v>112</v>
      </c>
      <c r="S14" s="100" t="s">
        <v>114</v>
      </c>
      <c r="T14" s="100" t="s">
        <v>74</v>
      </c>
      <c r="U14" s="100" t="s">
        <v>111</v>
      </c>
      <c r="V14" s="100" t="s">
        <v>74</v>
      </c>
      <c r="W14" s="101" t="s">
        <v>115</v>
      </c>
      <c r="X14" s="102" t="s">
        <v>116</v>
      </c>
      <c r="Y14" s="103" t="s">
        <v>117</v>
      </c>
    </row>
    <row r="15" spans="1:25" x14ac:dyDescent="0.2">
      <c r="A15" s="124"/>
      <c r="B15" s="99" t="s">
        <v>83</v>
      </c>
      <c r="C15" s="100" t="s">
        <v>75</v>
      </c>
      <c r="D15" s="100" t="s">
        <v>108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111</v>
      </c>
      <c r="L15" s="100" t="s">
        <v>118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114</v>
      </c>
      <c r="R15" s="100" t="s">
        <v>112</v>
      </c>
      <c r="S15" s="100" t="s">
        <v>118</v>
      </c>
      <c r="T15" s="100" t="s">
        <v>74</v>
      </c>
      <c r="U15" s="100" t="s">
        <v>108</v>
      </c>
      <c r="V15" s="100" t="s">
        <v>74</v>
      </c>
      <c r="W15" s="101"/>
      <c r="X15" s="102"/>
      <c r="Y15" s="103"/>
    </row>
    <row r="16" spans="1:25" x14ac:dyDescent="0.2">
      <c r="A16" s="124" t="s">
        <v>119</v>
      </c>
      <c r="B16" s="99" t="s">
        <v>80</v>
      </c>
      <c r="C16" s="100" t="s">
        <v>75</v>
      </c>
      <c r="D16" s="100" t="s">
        <v>120</v>
      </c>
      <c r="E16" s="100" t="s">
        <v>75</v>
      </c>
      <c r="F16" s="100" t="s">
        <v>74</v>
      </c>
      <c r="G16" s="100" t="s">
        <v>121</v>
      </c>
      <c r="H16" s="100" t="s">
        <v>76</v>
      </c>
      <c r="I16" s="100" t="s">
        <v>76</v>
      </c>
      <c r="J16" s="100" t="s">
        <v>120</v>
      </c>
      <c r="K16" s="100" t="s">
        <v>122</v>
      </c>
      <c r="L16" s="100" t="s">
        <v>75</v>
      </c>
      <c r="M16" s="100" t="s">
        <v>123</v>
      </c>
      <c r="N16" s="100" t="s">
        <v>74</v>
      </c>
      <c r="O16" s="100" t="s">
        <v>74</v>
      </c>
      <c r="P16" s="100" t="s">
        <v>74</v>
      </c>
      <c r="Q16" s="100" t="s">
        <v>124</v>
      </c>
      <c r="R16" s="100" t="s">
        <v>125</v>
      </c>
      <c r="S16" s="100" t="s">
        <v>124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81</v>
      </c>
      <c r="C17" s="100" t="s">
        <v>75</v>
      </c>
      <c r="D17" s="100" t="s">
        <v>122</v>
      </c>
      <c r="E17" s="100" t="s">
        <v>75</v>
      </c>
      <c r="F17" s="100" t="s">
        <v>74</v>
      </c>
      <c r="G17" s="100" t="s">
        <v>126</v>
      </c>
      <c r="H17" s="100" t="s">
        <v>76</v>
      </c>
      <c r="I17" s="100" t="s">
        <v>76</v>
      </c>
      <c r="J17" s="100" t="s">
        <v>123</v>
      </c>
      <c r="K17" s="100" t="s">
        <v>123</v>
      </c>
      <c r="L17" s="100" t="s">
        <v>75</v>
      </c>
      <c r="M17" s="100" t="s">
        <v>123</v>
      </c>
      <c r="N17" s="100" t="s">
        <v>74</v>
      </c>
      <c r="O17" s="100" t="s">
        <v>74</v>
      </c>
      <c r="P17" s="100" t="s">
        <v>74</v>
      </c>
      <c r="Q17" s="100" t="s">
        <v>127</v>
      </c>
      <c r="R17" s="100" t="s">
        <v>125</v>
      </c>
      <c r="S17" s="100" t="s">
        <v>124</v>
      </c>
      <c r="T17" s="100" t="s">
        <v>74</v>
      </c>
      <c r="U17" s="100" t="s">
        <v>74</v>
      </c>
      <c r="V17" s="100" t="s">
        <v>123</v>
      </c>
      <c r="W17" s="101" t="s">
        <v>128</v>
      </c>
      <c r="X17" s="102" t="s">
        <v>129</v>
      </c>
      <c r="Y17" s="103" t="s">
        <v>130</v>
      </c>
    </row>
    <row r="18" spans="1:25" x14ac:dyDescent="0.2">
      <c r="A18" s="124"/>
      <c r="B18" s="99" t="s">
        <v>83</v>
      </c>
      <c r="C18" s="100" t="s">
        <v>75</v>
      </c>
      <c r="D18" s="100" t="s">
        <v>122</v>
      </c>
      <c r="E18" s="100" t="s">
        <v>75</v>
      </c>
      <c r="F18" s="100" t="s">
        <v>74</v>
      </c>
      <c r="G18" s="100" t="s">
        <v>123</v>
      </c>
      <c r="H18" s="100" t="s">
        <v>76</v>
      </c>
      <c r="I18" s="100" t="s">
        <v>76</v>
      </c>
      <c r="J18" s="100" t="s">
        <v>131</v>
      </c>
      <c r="K18" s="100" t="s">
        <v>123</v>
      </c>
      <c r="L18" s="100" t="s">
        <v>75</v>
      </c>
      <c r="M18" s="100" t="s">
        <v>125</v>
      </c>
      <c r="N18" s="100" t="s">
        <v>74</v>
      </c>
      <c r="O18" s="100" t="s">
        <v>74</v>
      </c>
      <c r="P18" s="100" t="s">
        <v>74</v>
      </c>
      <c r="Q18" s="100" t="s">
        <v>109</v>
      </c>
      <c r="R18" s="100" t="s">
        <v>125</v>
      </c>
      <c r="S18" s="100" t="s">
        <v>109</v>
      </c>
      <c r="T18" s="100" t="s">
        <v>74</v>
      </c>
      <c r="U18" s="100" t="s">
        <v>74</v>
      </c>
      <c r="V18" s="100" t="s">
        <v>131</v>
      </c>
      <c r="W18" s="101"/>
      <c r="X18" s="102"/>
      <c r="Y18" s="103"/>
    </row>
    <row r="19" spans="1:25" x14ac:dyDescent="0.2">
      <c r="A19" s="124" t="s">
        <v>132</v>
      </c>
      <c r="B19" s="99" t="s">
        <v>80</v>
      </c>
      <c r="C19" s="100" t="s">
        <v>133</v>
      </c>
      <c r="D19" s="100" t="s">
        <v>133</v>
      </c>
      <c r="E19" s="100" t="s">
        <v>133</v>
      </c>
      <c r="F19" s="100" t="s">
        <v>133</v>
      </c>
      <c r="G19" s="100" t="s">
        <v>134</v>
      </c>
      <c r="H19" s="100" t="s">
        <v>133</v>
      </c>
      <c r="I19" s="100" t="s">
        <v>76</v>
      </c>
      <c r="J19" s="100" t="s">
        <v>134</v>
      </c>
      <c r="K19" s="100" t="s">
        <v>133</v>
      </c>
      <c r="L19" s="100" t="s">
        <v>133</v>
      </c>
      <c r="M19" s="100" t="s">
        <v>133</v>
      </c>
      <c r="N19" s="100" t="s">
        <v>133</v>
      </c>
      <c r="O19" s="100" t="s">
        <v>133</v>
      </c>
      <c r="P19" s="100" t="s">
        <v>135</v>
      </c>
      <c r="Q19" s="100" t="s">
        <v>136</v>
      </c>
      <c r="R19" s="100" t="s">
        <v>137</v>
      </c>
      <c r="S19" s="100" t="s">
        <v>138</v>
      </c>
      <c r="T19" s="100" t="s">
        <v>133</v>
      </c>
      <c r="U19" s="100" t="s">
        <v>133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81</v>
      </c>
      <c r="C20" s="100" t="s">
        <v>133</v>
      </c>
      <c r="D20" s="100" t="s">
        <v>133</v>
      </c>
      <c r="E20" s="100" t="s">
        <v>133</v>
      </c>
      <c r="F20" s="100" t="s">
        <v>133</v>
      </c>
      <c r="G20" s="100" t="s">
        <v>139</v>
      </c>
      <c r="H20" s="100" t="s">
        <v>140</v>
      </c>
      <c r="I20" s="100" t="s">
        <v>76</v>
      </c>
      <c r="J20" s="100" t="s">
        <v>134</v>
      </c>
      <c r="K20" s="100" t="s">
        <v>133</v>
      </c>
      <c r="L20" s="100" t="s">
        <v>133</v>
      </c>
      <c r="M20" s="100" t="s">
        <v>141</v>
      </c>
      <c r="N20" s="100" t="s">
        <v>133</v>
      </c>
      <c r="O20" s="100" t="s">
        <v>133</v>
      </c>
      <c r="P20" s="100" t="s">
        <v>135</v>
      </c>
      <c r="Q20" s="100" t="s">
        <v>140</v>
      </c>
      <c r="R20" s="100" t="s">
        <v>137</v>
      </c>
      <c r="S20" s="100" t="s">
        <v>138</v>
      </c>
      <c r="T20" s="100" t="s">
        <v>133</v>
      </c>
      <c r="U20" s="100" t="s">
        <v>133</v>
      </c>
      <c r="V20" s="100" t="s">
        <v>141</v>
      </c>
      <c r="W20" s="101" t="s">
        <v>142</v>
      </c>
      <c r="X20" s="102" t="s">
        <v>143</v>
      </c>
      <c r="Y20" s="103" t="s">
        <v>144</v>
      </c>
    </row>
    <row r="21" spans="1:25" x14ac:dyDescent="0.2">
      <c r="A21" s="124"/>
      <c r="B21" s="99" t="s">
        <v>83</v>
      </c>
      <c r="C21" s="100" t="s">
        <v>133</v>
      </c>
      <c r="D21" s="100" t="s">
        <v>133</v>
      </c>
      <c r="E21" s="100" t="s">
        <v>133</v>
      </c>
      <c r="F21" s="100" t="s">
        <v>133</v>
      </c>
      <c r="G21" s="100" t="s">
        <v>141</v>
      </c>
      <c r="H21" s="100" t="s">
        <v>141</v>
      </c>
      <c r="I21" s="100" t="s">
        <v>76</v>
      </c>
      <c r="J21" s="100" t="s">
        <v>134</v>
      </c>
      <c r="K21" s="100" t="s">
        <v>145</v>
      </c>
      <c r="L21" s="100" t="s">
        <v>133</v>
      </c>
      <c r="M21" s="100" t="s">
        <v>146</v>
      </c>
      <c r="N21" s="100" t="s">
        <v>133</v>
      </c>
      <c r="O21" s="100" t="s">
        <v>133</v>
      </c>
      <c r="P21" s="100" t="s">
        <v>135</v>
      </c>
      <c r="Q21" s="100" t="s">
        <v>141</v>
      </c>
      <c r="R21" s="100" t="s">
        <v>137</v>
      </c>
      <c r="S21" s="100" t="s">
        <v>134</v>
      </c>
      <c r="T21" s="100" t="s">
        <v>133</v>
      </c>
      <c r="U21" s="100" t="s">
        <v>133</v>
      </c>
      <c r="V21" s="100" t="s">
        <v>141</v>
      </c>
      <c r="W21" s="101"/>
      <c r="X21" s="102"/>
      <c r="Y21" s="103"/>
    </row>
    <row r="22" spans="1:25" ht="13.5" customHeight="1" x14ac:dyDescent="0.2">
      <c r="A22" s="124" t="s">
        <v>147</v>
      </c>
      <c r="B22" s="99" t="s">
        <v>80</v>
      </c>
      <c r="C22" s="100" t="s">
        <v>148</v>
      </c>
      <c r="D22" s="100" t="s">
        <v>148</v>
      </c>
      <c r="E22" s="100" t="s">
        <v>149</v>
      </c>
      <c r="F22" s="100" t="s">
        <v>148</v>
      </c>
      <c r="G22" s="100" t="s">
        <v>150</v>
      </c>
      <c r="H22" s="100" t="s">
        <v>148</v>
      </c>
      <c r="I22" s="100" t="s">
        <v>76</v>
      </c>
      <c r="J22" s="100" t="s">
        <v>150</v>
      </c>
      <c r="K22" s="100" t="s">
        <v>148</v>
      </c>
      <c r="L22" s="100" t="s">
        <v>148</v>
      </c>
      <c r="M22" s="100" t="s">
        <v>149</v>
      </c>
      <c r="N22" s="100" t="s">
        <v>148</v>
      </c>
      <c r="O22" s="100" t="s">
        <v>148</v>
      </c>
      <c r="P22" s="100" t="s">
        <v>148</v>
      </c>
      <c r="Q22" s="100" t="s">
        <v>151</v>
      </c>
      <c r="R22" s="100" t="s">
        <v>152</v>
      </c>
      <c r="S22" s="100" t="s">
        <v>153</v>
      </c>
      <c r="T22" s="100" t="s">
        <v>148</v>
      </c>
      <c r="U22" s="100" t="s">
        <v>148</v>
      </c>
      <c r="V22" s="100" t="s">
        <v>154</v>
      </c>
      <c r="W22" s="101"/>
      <c r="X22" s="102"/>
      <c r="Y22" s="103"/>
    </row>
    <row r="23" spans="1:25" x14ac:dyDescent="0.2">
      <c r="A23" s="124"/>
      <c r="B23" s="99" t="s">
        <v>81</v>
      </c>
      <c r="C23" s="100" t="s">
        <v>148</v>
      </c>
      <c r="D23" s="100" t="s">
        <v>148</v>
      </c>
      <c r="E23" s="100" t="s">
        <v>148</v>
      </c>
      <c r="F23" s="100" t="s">
        <v>148</v>
      </c>
      <c r="G23" s="100" t="s">
        <v>155</v>
      </c>
      <c r="H23" s="100" t="s">
        <v>156</v>
      </c>
      <c r="I23" s="100" t="s">
        <v>76</v>
      </c>
      <c r="J23" s="100" t="s">
        <v>157</v>
      </c>
      <c r="K23" s="100" t="s">
        <v>148</v>
      </c>
      <c r="L23" s="100" t="s">
        <v>148</v>
      </c>
      <c r="M23" s="100" t="s">
        <v>156</v>
      </c>
      <c r="N23" s="100" t="s">
        <v>148</v>
      </c>
      <c r="O23" s="100" t="s">
        <v>148</v>
      </c>
      <c r="P23" s="100" t="s">
        <v>148</v>
      </c>
      <c r="Q23" s="100" t="s">
        <v>156</v>
      </c>
      <c r="R23" s="100" t="s">
        <v>152</v>
      </c>
      <c r="S23" s="100" t="s">
        <v>153</v>
      </c>
      <c r="T23" s="100" t="s">
        <v>148</v>
      </c>
      <c r="U23" s="100" t="s">
        <v>148</v>
      </c>
      <c r="V23" s="100" t="s">
        <v>150</v>
      </c>
      <c r="W23" s="101" t="s">
        <v>158</v>
      </c>
      <c r="X23" s="102" t="s">
        <v>159</v>
      </c>
      <c r="Y23" s="103" t="s">
        <v>160</v>
      </c>
    </row>
    <row r="24" spans="1:25" x14ac:dyDescent="0.2">
      <c r="A24" s="124"/>
      <c r="B24" s="99" t="s">
        <v>83</v>
      </c>
      <c r="C24" s="100" t="s">
        <v>148</v>
      </c>
      <c r="D24" s="100" t="s">
        <v>148</v>
      </c>
      <c r="E24" s="100" t="s">
        <v>148</v>
      </c>
      <c r="F24" s="100" t="s">
        <v>148</v>
      </c>
      <c r="G24" s="100" t="s">
        <v>161</v>
      </c>
      <c r="H24" s="100" t="s">
        <v>156</v>
      </c>
      <c r="I24" s="100" t="s">
        <v>76</v>
      </c>
      <c r="J24" s="100" t="s">
        <v>162</v>
      </c>
      <c r="K24" s="100" t="s">
        <v>163</v>
      </c>
      <c r="L24" s="100" t="s">
        <v>148</v>
      </c>
      <c r="M24" s="100" t="s">
        <v>164</v>
      </c>
      <c r="N24" s="100" t="s">
        <v>148</v>
      </c>
      <c r="O24" s="100" t="s">
        <v>148</v>
      </c>
      <c r="P24" s="100" t="s">
        <v>148</v>
      </c>
      <c r="Q24" s="100" t="s">
        <v>156</v>
      </c>
      <c r="R24" s="100" t="s">
        <v>152</v>
      </c>
      <c r="S24" s="100" t="s">
        <v>150</v>
      </c>
      <c r="T24" s="100" t="s">
        <v>148</v>
      </c>
      <c r="U24" s="100" t="s">
        <v>148</v>
      </c>
      <c r="V24" s="100" t="s">
        <v>162</v>
      </c>
      <c r="W24" s="101"/>
      <c r="X24" s="102"/>
      <c r="Y24" s="103"/>
    </row>
    <row r="25" spans="1:25" x14ac:dyDescent="0.2">
      <c r="A25" s="124" t="s">
        <v>165</v>
      </c>
      <c r="B25" s="99" t="s">
        <v>80</v>
      </c>
      <c r="C25" s="100" t="s">
        <v>166</v>
      </c>
      <c r="D25" s="100" t="s">
        <v>166</v>
      </c>
      <c r="E25" s="100" t="s">
        <v>166</v>
      </c>
      <c r="F25" s="100" t="s">
        <v>166</v>
      </c>
      <c r="G25" s="100" t="s">
        <v>140</v>
      </c>
      <c r="H25" s="100" t="s">
        <v>166</v>
      </c>
      <c r="I25" s="100" t="s">
        <v>76</v>
      </c>
      <c r="J25" s="100" t="s">
        <v>141</v>
      </c>
      <c r="K25" s="100" t="s">
        <v>76</v>
      </c>
      <c r="L25" s="100" t="s">
        <v>166</v>
      </c>
      <c r="M25" s="100" t="s">
        <v>167</v>
      </c>
      <c r="N25" s="100" t="s">
        <v>166</v>
      </c>
      <c r="O25" s="100" t="s">
        <v>166</v>
      </c>
      <c r="P25" s="100" t="s">
        <v>166</v>
      </c>
      <c r="Q25" s="100" t="s">
        <v>87</v>
      </c>
      <c r="R25" s="100" t="s">
        <v>76</v>
      </c>
      <c r="S25" s="100" t="s">
        <v>140</v>
      </c>
      <c r="T25" s="100" t="s">
        <v>168</v>
      </c>
      <c r="U25" s="100" t="s">
        <v>166</v>
      </c>
      <c r="V25" s="100" t="s">
        <v>140</v>
      </c>
      <c r="W25" s="101"/>
      <c r="X25" s="102"/>
      <c r="Y25" s="103"/>
    </row>
    <row r="26" spans="1:25" x14ac:dyDescent="0.2">
      <c r="A26" s="124"/>
      <c r="B26" s="99" t="s">
        <v>81</v>
      </c>
      <c r="C26" s="100" t="s">
        <v>166</v>
      </c>
      <c r="D26" s="100" t="s">
        <v>169</v>
      </c>
      <c r="E26" s="100" t="s">
        <v>166</v>
      </c>
      <c r="F26" s="100" t="s">
        <v>166</v>
      </c>
      <c r="G26" s="100" t="s">
        <v>141</v>
      </c>
      <c r="H26" s="100" t="s">
        <v>170</v>
      </c>
      <c r="I26" s="100" t="s">
        <v>76</v>
      </c>
      <c r="J26" s="100" t="s">
        <v>141</v>
      </c>
      <c r="K26" s="100" t="s">
        <v>76</v>
      </c>
      <c r="L26" s="100" t="s">
        <v>166</v>
      </c>
      <c r="M26" s="100" t="s">
        <v>87</v>
      </c>
      <c r="N26" s="100" t="s">
        <v>166</v>
      </c>
      <c r="O26" s="100" t="s">
        <v>166</v>
      </c>
      <c r="P26" s="100" t="s">
        <v>166</v>
      </c>
      <c r="Q26" s="100" t="s">
        <v>87</v>
      </c>
      <c r="R26" s="100" t="s">
        <v>76</v>
      </c>
      <c r="S26" s="100" t="s">
        <v>140</v>
      </c>
      <c r="T26" s="100" t="s">
        <v>166</v>
      </c>
      <c r="U26" s="100" t="s">
        <v>166</v>
      </c>
      <c r="V26" s="100" t="s">
        <v>169</v>
      </c>
      <c r="W26" s="101" t="s">
        <v>171</v>
      </c>
      <c r="X26" s="102" t="s">
        <v>172</v>
      </c>
      <c r="Y26" s="103" t="s">
        <v>173</v>
      </c>
    </row>
    <row r="27" spans="1:25" x14ac:dyDescent="0.2">
      <c r="A27" s="124"/>
      <c r="B27" s="99" t="s">
        <v>83</v>
      </c>
      <c r="C27" s="100" t="s">
        <v>166</v>
      </c>
      <c r="D27" s="100" t="s">
        <v>169</v>
      </c>
      <c r="E27" s="100" t="s">
        <v>166</v>
      </c>
      <c r="F27" s="100" t="s">
        <v>166</v>
      </c>
      <c r="G27" s="100" t="s">
        <v>168</v>
      </c>
      <c r="H27" s="100" t="s">
        <v>87</v>
      </c>
      <c r="I27" s="100" t="s">
        <v>76</v>
      </c>
      <c r="J27" s="100" t="s">
        <v>169</v>
      </c>
      <c r="K27" s="100" t="s">
        <v>76</v>
      </c>
      <c r="L27" s="100" t="s">
        <v>166</v>
      </c>
      <c r="M27" s="100" t="s">
        <v>87</v>
      </c>
      <c r="N27" s="100" t="s">
        <v>166</v>
      </c>
      <c r="O27" s="100" t="s">
        <v>166</v>
      </c>
      <c r="P27" s="100" t="s">
        <v>166</v>
      </c>
      <c r="Q27" s="100" t="s">
        <v>87</v>
      </c>
      <c r="R27" s="100" t="s">
        <v>76</v>
      </c>
      <c r="S27" s="100" t="s">
        <v>140</v>
      </c>
      <c r="T27" s="100" t="s">
        <v>166</v>
      </c>
      <c r="U27" s="100" t="s">
        <v>166</v>
      </c>
      <c r="V27" s="100" t="s">
        <v>170</v>
      </c>
      <c r="W27" s="101"/>
      <c r="X27" s="102"/>
      <c r="Y27" s="103"/>
    </row>
    <row r="28" spans="1:25" x14ac:dyDescent="0.2">
      <c r="A28" s="124" t="s">
        <v>174</v>
      </c>
      <c r="B28" s="99" t="s">
        <v>80</v>
      </c>
      <c r="C28" s="100" t="s">
        <v>175</v>
      </c>
      <c r="D28" s="100" t="s">
        <v>176</v>
      </c>
      <c r="E28" s="100" t="s">
        <v>177</v>
      </c>
      <c r="F28" s="100" t="s">
        <v>178</v>
      </c>
      <c r="G28" s="100" t="s">
        <v>176</v>
      </c>
      <c r="H28" s="100" t="s">
        <v>176</v>
      </c>
      <c r="I28" s="100" t="s">
        <v>76</v>
      </c>
      <c r="J28" s="100" t="s">
        <v>177</v>
      </c>
      <c r="K28" s="100" t="s">
        <v>179</v>
      </c>
      <c r="L28" s="100" t="s">
        <v>180</v>
      </c>
      <c r="M28" s="100" t="s">
        <v>179</v>
      </c>
      <c r="N28" s="100" t="s">
        <v>176</v>
      </c>
      <c r="O28" s="100" t="s">
        <v>76</v>
      </c>
      <c r="P28" s="100" t="s">
        <v>176</v>
      </c>
      <c r="Q28" s="100" t="s">
        <v>179</v>
      </c>
      <c r="R28" s="100" t="s">
        <v>179</v>
      </c>
      <c r="S28" s="100" t="s">
        <v>179</v>
      </c>
      <c r="T28" s="100" t="s">
        <v>181</v>
      </c>
      <c r="U28" s="100" t="s">
        <v>179</v>
      </c>
      <c r="V28" s="100" t="s">
        <v>175</v>
      </c>
      <c r="W28" s="101"/>
      <c r="X28" s="102"/>
      <c r="Y28" s="103"/>
    </row>
    <row r="29" spans="1:25" x14ac:dyDescent="0.2">
      <c r="A29" s="124"/>
      <c r="B29" s="99" t="s">
        <v>81</v>
      </c>
      <c r="C29" s="100" t="s">
        <v>176</v>
      </c>
      <c r="D29" s="100" t="s">
        <v>176</v>
      </c>
      <c r="E29" s="100" t="s">
        <v>177</v>
      </c>
      <c r="F29" s="100" t="s">
        <v>182</v>
      </c>
      <c r="G29" s="100" t="s">
        <v>183</v>
      </c>
      <c r="H29" s="100" t="s">
        <v>176</v>
      </c>
      <c r="I29" s="100" t="s">
        <v>76</v>
      </c>
      <c r="J29" s="100" t="s">
        <v>179</v>
      </c>
      <c r="K29" s="100" t="s">
        <v>176</v>
      </c>
      <c r="L29" s="100" t="s">
        <v>180</v>
      </c>
      <c r="M29" s="100" t="s">
        <v>176</v>
      </c>
      <c r="N29" s="100" t="s">
        <v>176</v>
      </c>
      <c r="O29" s="100" t="s">
        <v>76</v>
      </c>
      <c r="P29" s="100" t="s">
        <v>176</v>
      </c>
      <c r="Q29" s="100" t="s">
        <v>183</v>
      </c>
      <c r="R29" s="100" t="s">
        <v>179</v>
      </c>
      <c r="S29" s="100" t="s">
        <v>176</v>
      </c>
      <c r="T29" s="100" t="s">
        <v>181</v>
      </c>
      <c r="U29" s="100" t="s">
        <v>176</v>
      </c>
      <c r="V29" s="100" t="s">
        <v>176</v>
      </c>
      <c r="W29" s="101" t="s">
        <v>184</v>
      </c>
      <c r="X29" s="102" t="s">
        <v>185</v>
      </c>
      <c r="Y29" s="103" t="s">
        <v>186</v>
      </c>
    </row>
    <row r="30" spans="1:25" x14ac:dyDescent="0.2">
      <c r="A30" s="124"/>
      <c r="B30" s="99" t="s">
        <v>83</v>
      </c>
      <c r="C30" s="100" t="s">
        <v>180</v>
      </c>
      <c r="D30" s="100" t="s">
        <v>176</v>
      </c>
      <c r="E30" s="100" t="s">
        <v>179</v>
      </c>
      <c r="F30" s="100" t="s">
        <v>180</v>
      </c>
      <c r="G30" s="100" t="s">
        <v>180</v>
      </c>
      <c r="H30" s="100" t="s">
        <v>180</v>
      </c>
      <c r="I30" s="100" t="s">
        <v>76</v>
      </c>
      <c r="J30" s="100" t="s">
        <v>180</v>
      </c>
      <c r="K30" s="100" t="s">
        <v>176</v>
      </c>
      <c r="L30" s="100" t="s">
        <v>180</v>
      </c>
      <c r="M30" s="100" t="s">
        <v>180</v>
      </c>
      <c r="N30" s="100" t="s">
        <v>180</v>
      </c>
      <c r="O30" s="100" t="s">
        <v>76</v>
      </c>
      <c r="P30" s="100" t="s">
        <v>176</v>
      </c>
      <c r="Q30" s="100" t="s">
        <v>180</v>
      </c>
      <c r="R30" s="100" t="s">
        <v>179</v>
      </c>
      <c r="S30" s="100" t="s">
        <v>176</v>
      </c>
      <c r="T30" s="100" t="s">
        <v>181</v>
      </c>
      <c r="U30" s="100" t="s">
        <v>176</v>
      </c>
      <c r="V30" s="100" t="s">
        <v>176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80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81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82</v>
      </c>
      <c r="X32" s="102" t="s">
        <v>82</v>
      </c>
      <c r="Y32" s="103" t="s">
        <v>82</v>
      </c>
    </row>
    <row r="33" spans="1:25" x14ac:dyDescent="0.2">
      <c r="A33" s="124"/>
      <c r="B33" s="99" t="s">
        <v>83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80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76</v>
      </c>
      <c r="J34" s="100" t="s">
        <v>189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189</v>
      </c>
      <c r="S34" s="100" t="s">
        <v>74</v>
      </c>
      <c r="T34" s="100" t="s">
        <v>74</v>
      </c>
      <c r="U34" s="100" t="s">
        <v>74</v>
      </c>
      <c r="V34" s="100" t="s">
        <v>191</v>
      </c>
      <c r="W34" s="101"/>
      <c r="X34" s="102"/>
      <c r="Y34" s="103"/>
    </row>
    <row r="35" spans="1:25" x14ac:dyDescent="0.2">
      <c r="A35" s="124"/>
      <c r="B35" s="99" t="s">
        <v>81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76</v>
      </c>
      <c r="J35" s="100" t="s">
        <v>189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189</v>
      </c>
      <c r="S35" s="100" t="s">
        <v>74</v>
      </c>
      <c r="T35" s="100" t="s">
        <v>74</v>
      </c>
      <c r="U35" s="100" t="s">
        <v>74</v>
      </c>
      <c r="V35" s="100" t="s">
        <v>189</v>
      </c>
      <c r="W35" s="101" t="s">
        <v>192</v>
      </c>
      <c r="X35" s="102" t="s">
        <v>193</v>
      </c>
      <c r="Y35" s="103" t="s">
        <v>194</v>
      </c>
    </row>
    <row r="36" spans="1:25" x14ac:dyDescent="0.2">
      <c r="A36" s="124"/>
      <c r="B36" s="99" t="s">
        <v>83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76</v>
      </c>
      <c r="J36" s="100" t="s">
        <v>189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189</v>
      </c>
      <c r="S36" s="100" t="s">
        <v>74</v>
      </c>
      <c r="T36" s="100" t="s">
        <v>74</v>
      </c>
      <c r="U36" s="100" t="s">
        <v>74</v>
      </c>
      <c r="V36" s="100" t="s">
        <v>195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80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76</v>
      </c>
      <c r="J37" s="100" t="s">
        <v>200</v>
      </c>
      <c r="K37" s="100" t="s">
        <v>201</v>
      </c>
      <c r="L37" s="100" t="s">
        <v>202</v>
      </c>
      <c r="M37" s="100" t="s">
        <v>203</v>
      </c>
      <c r="N37" s="100" t="s">
        <v>76</v>
      </c>
      <c r="O37" s="100" t="s">
        <v>76</v>
      </c>
      <c r="P37" s="100" t="s">
        <v>74</v>
      </c>
      <c r="Q37" s="100" t="s">
        <v>204</v>
      </c>
      <c r="R37" s="100" t="s">
        <v>203</v>
      </c>
      <c r="S37" s="100" t="s">
        <v>204</v>
      </c>
      <c r="T37" s="100" t="s">
        <v>74</v>
      </c>
      <c r="U37" s="100" t="s">
        <v>201</v>
      </c>
      <c r="V37" s="100" t="s">
        <v>200</v>
      </c>
      <c r="W37" s="101"/>
      <c r="X37" s="102"/>
      <c r="Y37" s="103"/>
    </row>
    <row r="38" spans="1:25" x14ac:dyDescent="0.2">
      <c r="A38" s="124"/>
      <c r="B38" s="99" t="s">
        <v>81</v>
      </c>
      <c r="C38" s="100" t="s">
        <v>205</v>
      </c>
      <c r="D38" s="100" t="s">
        <v>198</v>
      </c>
      <c r="E38" s="100" t="s">
        <v>74</v>
      </c>
      <c r="F38" s="100" t="s">
        <v>206</v>
      </c>
      <c r="G38" s="100" t="s">
        <v>74</v>
      </c>
      <c r="H38" s="100" t="s">
        <v>74</v>
      </c>
      <c r="I38" s="100" t="s">
        <v>76</v>
      </c>
      <c r="J38" s="100" t="s">
        <v>200</v>
      </c>
      <c r="K38" s="100" t="s">
        <v>201</v>
      </c>
      <c r="L38" s="100" t="s">
        <v>202</v>
      </c>
      <c r="M38" s="100" t="s">
        <v>207</v>
      </c>
      <c r="N38" s="100" t="s">
        <v>76</v>
      </c>
      <c r="O38" s="100" t="s">
        <v>76</v>
      </c>
      <c r="P38" s="100" t="s">
        <v>74</v>
      </c>
      <c r="Q38" s="100" t="s">
        <v>204</v>
      </c>
      <c r="R38" s="100" t="s">
        <v>208</v>
      </c>
      <c r="S38" s="100" t="s">
        <v>204</v>
      </c>
      <c r="T38" s="100" t="s">
        <v>74</v>
      </c>
      <c r="U38" s="100" t="s">
        <v>201</v>
      </c>
      <c r="V38" s="100" t="s">
        <v>209</v>
      </c>
      <c r="W38" s="101" t="s">
        <v>210</v>
      </c>
      <c r="X38" s="102" t="s">
        <v>211</v>
      </c>
      <c r="Y38" s="103" t="s">
        <v>212</v>
      </c>
    </row>
    <row r="39" spans="1:25" x14ac:dyDescent="0.2">
      <c r="A39" s="124"/>
      <c r="B39" s="99" t="s">
        <v>83</v>
      </c>
      <c r="C39" s="100" t="s">
        <v>205</v>
      </c>
      <c r="D39" s="100" t="s">
        <v>198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76</v>
      </c>
      <c r="J39" s="100" t="s">
        <v>200</v>
      </c>
      <c r="K39" s="100" t="s">
        <v>201</v>
      </c>
      <c r="L39" s="100" t="s">
        <v>202</v>
      </c>
      <c r="M39" s="100" t="s">
        <v>209</v>
      </c>
      <c r="N39" s="100" t="s">
        <v>76</v>
      </c>
      <c r="O39" s="100" t="s">
        <v>76</v>
      </c>
      <c r="P39" s="100" t="s">
        <v>74</v>
      </c>
      <c r="Q39" s="100" t="s">
        <v>204</v>
      </c>
      <c r="R39" s="100" t="s">
        <v>213</v>
      </c>
      <c r="S39" s="100" t="s">
        <v>204</v>
      </c>
      <c r="T39" s="100" t="s">
        <v>74</v>
      </c>
      <c r="U39" s="100" t="s">
        <v>201</v>
      </c>
      <c r="V39" s="100" t="s">
        <v>214</v>
      </c>
      <c r="W39" s="101"/>
      <c r="X39" s="102"/>
      <c r="Y39" s="103"/>
    </row>
    <row r="40" spans="1:25" x14ac:dyDescent="0.2">
      <c r="A40" s="124" t="s">
        <v>215</v>
      </c>
      <c r="B40" s="99" t="s">
        <v>80</v>
      </c>
      <c r="C40" s="100" t="s">
        <v>118</v>
      </c>
      <c r="D40" s="100" t="s">
        <v>179</v>
      </c>
      <c r="E40" s="100" t="s">
        <v>216</v>
      </c>
      <c r="F40" s="100" t="s">
        <v>216</v>
      </c>
      <c r="G40" s="100" t="s">
        <v>217</v>
      </c>
      <c r="H40" s="100" t="s">
        <v>218</v>
      </c>
      <c r="I40" s="100" t="s">
        <v>76</v>
      </c>
      <c r="J40" s="100" t="s">
        <v>216</v>
      </c>
      <c r="K40" s="100" t="s">
        <v>216</v>
      </c>
      <c r="L40" s="100" t="s">
        <v>179</v>
      </c>
      <c r="M40" s="100" t="s">
        <v>114</v>
      </c>
      <c r="N40" s="100" t="s">
        <v>216</v>
      </c>
      <c r="O40" s="100" t="s">
        <v>76</v>
      </c>
      <c r="P40" s="100" t="s">
        <v>175</v>
      </c>
      <c r="Q40" s="100" t="s">
        <v>218</v>
      </c>
      <c r="R40" s="100" t="s">
        <v>216</v>
      </c>
      <c r="S40" s="100" t="s">
        <v>216</v>
      </c>
      <c r="T40" s="100" t="s">
        <v>175</v>
      </c>
      <c r="U40" s="100" t="s">
        <v>216</v>
      </c>
      <c r="V40" s="100" t="s">
        <v>118</v>
      </c>
      <c r="W40" s="101"/>
      <c r="X40" s="102"/>
      <c r="Y40" s="103"/>
    </row>
    <row r="41" spans="1:25" x14ac:dyDescent="0.2">
      <c r="A41" s="124"/>
      <c r="B41" s="99" t="s">
        <v>81</v>
      </c>
      <c r="C41" s="100" t="s">
        <v>175</v>
      </c>
      <c r="D41" s="100" t="s">
        <v>179</v>
      </c>
      <c r="E41" s="100" t="s">
        <v>216</v>
      </c>
      <c r="F41" s="100" t="s">
        <v>219</v>
      </c>
      <c r="G41" s="100" t="s">
        <v>175</v>
      </c>
      <c r="H41" s="100" t="s">
        <v>175</v>
      </c>
      <c r="I41" s="100" t="s">
        <v>76</v>
      </c>
      <c r="J41" s="100" t="s">
        <v>218</v>
      </c>
      <c r="K41" s="100" t="s">
        <v>218</v>
      </c>
      <c r="L41" s="100" t="s">
        <v>179</v>
      </c>
      <c r="M41" s="100" t="s">
        <v>220</v>
      </c>
      <c r="N41" s="100" t="s">
        <v>216</v>
      </c>
      <c r="O41" s="100" t="s">
        <v>76</v>
      </c>
      <c r="P41" s="100" t="s">
        <v>175</v>
      </c>
      <c r="Q41" s="100" t="s">
        <v>218</v>
      </c>
      <c r="R41" s="100" t="s">
        <v>175</v>
      </c>
      <c r="S41" s="100" t="s">
        <v>218</v>
      </c>
      <c r="T41" s="100" t="s">
        <v>175</v>
      </c>
      <c r="U41" s="100" t="s">
        <v>218</v>
      </c>
      <c r="V41" s="100" t="s">
        <v>218</v>
      </c>
      <c r="W41" s="101" t="s">
        <v>221</v>
      </c>
      <c r="X41" s="102" t="s">
        <v>222</v>
      </c>
      <c r="Y41" s="103" t="s">
        <v>223</v>
      </c>
    </row>
    <row r="42" spans="1:25" x14ac:dyDescent="0.2">
      <c r="A42" s="124"/>
      <c r="B42" s="99" t="s">
        <v>83</v>
      </c>
      <c r="C42" s="100" t="s">
        <v>175</v>
      </c>
      <c r="D42" s="100" t="s">
        <v>179</v>
      </c>
      <c r="E42" s="100" t="s">
        <v>216</v>
      </c>
      <c r="F42" s="100" t="s">
        <v>224</v>
      </c>
      <c r="G42" s="100" t="s">
        <v>175</v>
      </c>
      <c r="H42" s="100" t="s">
        <v>177</v>
      </c>
      <c r="I42" s="100" t="s">
        <v>76</v>
      </c>
      <c r="J42" s="100" t="s">
        <v>175</v>
      </c>
      <c r="K42" s="100" t="s">
        <v>175</v>
      </c>
      <c r="L42" s="100" t="s">
        <v>179</v>
      </c>
      <c r="M42" s="100" t="s">
        <v>175</v>
      </c>
      <c r="N42" s="100" t="s">
        <v>218</v>
      </c>
      <c r="O42" s="100" t="s">
        <v>76</v>
      </c>
      <c r="P42" s="100" t="s">
        <v>175</v>
      </c>
      <c r="Q42" s="100" t="s">
        <v>218</v>
      </c>
      <c r="R42" s="100" t="s">
        <v>175</v>
      </c>
      <c r="S42" s="100" t="s">
        <v>175</v>
      </c>
      <c r="T42" s="100" t="s">
        <v>175</v>
      </c>
      <c r="U42" s="100" t="s">
        <v>175</v>
      </c>
      <c r="V42" s="100" t="s">
        <v>225</v>
      </c>
      <c r="W42" s="101"/>
      <c r="X42" s="102"/>
      <c r="Y42" s="103"/>
    </row>
    <row r="43" spans="1:25" ht="23.25" customHeight="1" x14ac:dyDescent="0.2">
      <c r="A43" s="124" t="s">
        <v>226</v>
      </c>
      <c r="B43" s="99" t="s">
        <v>80</v>
      </c>
      <c r="C43" s="100" t="s">
        <v>227</v>
      </c>
      <c r="D43" s="100" t="s">
        <v>74</v>
      </c>
      <c r="E43" s="100" t="s">
        <v>74</v>
      </c>
      <c r="F43" s="100" t="s">
        <v>228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229</v>
      </c>
      <c r="L43" s="100" t="s">
        <v>230</v>
      </c>
      <c r="M43" s="100" t="s">
        <v>74</v>
      </c>
      <c r="N43" s="100" t="s">
        <v>231</v>
      </c>
      <c r="O43" s="100" t="s">
        <v>232</v>
      </c>
      <c r="P43" s="100" t="s">
        <v>233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234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81</v>
      </c>
      <c r="C44" s="100" t="s">
        <v>232</v>
      </c>
      <c r="D44" s="100" t="s">
        <v>74</v>
      </c>
      <c r="E44" s="100" t="s">
        <v>74</v>
      </c>
      <c r="F44" s="100" t="s">
        <v>228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228</v>
      </c>
      <c r="L44" s="100" t="s">
        <v>233</v>
      </c>
      <c r="M44" s="100" t="s">
        <v>74</v>
      </c>
      <c r="N44" s="100" t="s">
        <v>231</v>
      </c>
      <c r="O44" s="100" t="s">
        <v>232</v>
      </c>
      <c r="P44" s="100" t="s">
        <v>233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236</v>
      </c>
      <c r="X44" s="102" t="s">
        <v>237</v>
      </c>
      <c r="Y44" s="103" t="s">
        <v>238</v>
      </c>
    </row>
    <row r="45" spans="1:25" x14ac:dyDescent="0.2">
      <c r="A45" s="124"/>
      <c r="B45" s="99" t="s">
        <v>83</v>
      </c>
      <c r="C45" s="100" t="s">
        <v>228</v>
      </c>
      <c r="D45" s="100" t="s">
        <v>74</v>
      </c>
      <c r="E45" s="100" t="s">
        <v>74</v>
      </c>
      <c r="F45" s="100" t="s">
        <v>228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239</v>
      </c>
      <c r="L45" s="100" t="s">
        <v>240</v>
      </c>
      <c r="M45" s="100" t="s">
        <v>74</v>
      </c>
      <c r="N45" s="100" t="s">
        <v>228</v>
      </c>
      <c r="O45" s="100" t="s">
        <v>232</v>
      </c>
      <c r="P45" s="100" t="s">
        <v>233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240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241</v>
      </c>
      <c r="B46" s="99" t="s">
        <v>80</v>
      </c>
      <c r="C46" s="100" t="s">
        <v>74</v>
      </c>
      <c r="D46" s="100" t="s">
        <v>242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243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244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81</v>
      </c>
      <c r="C47" s="100" t="s">
        <v>74</v>
      </c>
      <c r="D47" s="100" t="s">
        <v>245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243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246</v>
      </c>
      <c r="V47" s="100" t="s">
        <v>74</v>
      </c>
      <c r="W47" s="101" t="s">
        <v>247</v>
      </c>
      <c r="X47" s="102" t="s">
        <v>247</v>
      </c>
      <c r="Y47" s="103" t="s">
        <v>82</v>
      </c>
    </row>
    <row r="48" spans="1:25" x14ac:dyDescent="0.2">
      <c r="A48" s="124"/>
      <c r="B48" s="99" t="s">
        <v>83</v>
      </c>
      <c r="C48" s="100" t="s">
        <v>74</v>
      </c>
      <c r="D48" s="100" t="s">
        <v>248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249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248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AA16" sqref="AA16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77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64.319999999999993</v>
      </c>
      <c r="X7" s="96">
        <v>64.319999999999993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30</v>
      </c>
      <c r="D9" s="68">
        <v>31.62</v>
      </c>
      <c r="E9" s="68" t="s">
        <v>74</v>
      </c>
      <c r="F9" s="68">
        <v>32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28</v>
      </c>
      <c r="L9" s="68">
        <v>29</v>
      </c>
      <c r="M9" s="68" t="s">
        <v>74</v>
      </c>
      <c r="N9" s="68">
        <v>32</v>
      </c>
      <c r="O9" s="68">
        <v>30.8</v>
      </c>
      <c r="P9" s="68">
        <v>32.83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30.17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30.19</v>
      </c>
      <c r="D10" s="96">
        <v>31.62</v>
      </c>
      <c r="E10" s="96" t="s">
        <v>74</v>
      </c>
      <c r="F10" s="96">
        <v>32.119999999999997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30.19</v>
      </c>
      <c r="L10" s="96">
        <v>30</v>
      </c>
      <c r="M10" s="96" t="s">
        <v>74</v>
      </c>
      <c r="N10" s="96">
        <v>32</v>
      </c>
      <c r="O10" s="96">
        <v>30.8</v>
      </c>
      <c r="P10" s="96">
        <v>32.83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31.83</v>
      </c>
      <c r="V10" s="96" t="s">
        <v>74</v>
      </c>
      <c r="W10" s="96">
        <v>30.45</v>
      </c>
      <c r="X10" s="96">
        <v>31.19</v>
      </c>
      <c r="Y10" s="96">
        <v>-2.37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32.83</v>
      </c>
      <c r="D11" s="66">
        <v>31.62</v>
      </c>
      <c r="E11" s="66" t="s">
        <v>74</v>
      </c>
      <c r="F11" s="66">
        <v>32.25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31</v>
      </c>
      <c r="M11" s="66" t="s">
        <v>74</v>
      </c>
      <c r="N11" s="66">
        <v>32.42</v>
      </c>
      <c r="O11" s="66">
        <v>32.909999999999997</v>
      </c>
      <c r="P11" s="66">
        <v>32.83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32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1960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1690</v>
      </c>
      <c r="L12" s="68">
        <v>1990</v>
      </c>
      <c r="M12" s="68" t="s">
        <v>74</v>
      </c>
      <c r="N12" s="68">
        <v>1935</v>
      </c>
      <c r="O12" s="68">
        <v>1898</v>
      </c>
      <c r="P12" s="68">
        <v>2000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1840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1900</v>
      </c>
      <c r="D13" s="96" t="s">
        <v>74</v>
      </c>
      <c r="E13" s="96" t="s">
        <v>74</v>
      </c>
      <c r="F13" s="96">
        <v>2000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1900</v>
      </c>
      <c r="L13" s="96">
        <v>2000</v>
      </c>
      <c r="M13" s="96" t="s">
        <v>74</v>
      </c>
      <c r="N13" s="96">
        <v>1935</v>
      </c>
      <c r="O13" s="96">
        <v>1898</v>
      </c>
      <c r="P13" s="96">
        <v>2000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1940</v>
      </c>
      <c r="V13" s="96" t="s">
        <v>74</v>
      </c>
      <c r="W13" s="96">
        <v>1975.92</v>
      </c>
      <c r="X13" s="96">
        <v>2013.29</v>
      </c>
      <c r="Y13" s="96">
        <v>-1.86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1950</v>
      </c>
      <c r="D14" s="66" t="s">
        <v>74</v>
      </c>
      <c r="E14" s="66" t="s">
        <v>74</v>
      </c>
      <c r="F14" s="66">
        <v>2100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2018</v>
      </c>
      <c r="L14" s="66">
        <v>2050</v>
      </c>
      <c r="M14" s="66" t="s">
        <v>74</v>
      </c>
      <c r="N14" s="66">
        <v>1960</v>
      </c>
      <c r="O14" s="66">
        <v>2000</v>
      </c>
      <c r="P14" s="66">
        <v>2000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18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16.77</v>
      </c>
      <c r="Y16" s="96">
        <v>7.87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18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>
        <v>230</v>
      </c>
      <c r="E18" s="68">
        <v>220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200</v>
      </c>
      <c r="L18" s="68">
        <v>190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220</v>
      </c>
      <c r="R18" s="68">
        <v>230</v>
      </c>
      <c r="S18" s="68">
        <v>240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>
        <v>230</v>
      </c>
      <c r="E19" s="96">
        <v>250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220</v>
      </c>
      <c r="L19" s="96">
        <v>230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250</v>
      </c>
      <c r="R19" s="96">
        <v>240</v>
      </c>
      <c r="S19" s="96">
        <v>260</v>
      </c>
      <c r="T19" s="96" t="s">
        <v>74</v>
      </c>
      <c r="U19" s="96">
        <v>220</v>
      </c>
      <c r="V19" s="96" t="s">
        <v>74</v>
      </c>
      <c r="W19" s="96">
        <v>252.05</v>
      </c>
      <c r="X19" s="96">
        <v>252.05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>
        <v>230</v>
      </c>
      <c r="E20" s="66">
        <v>260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220</v>
      </c>
      <c r="L20" s="66">
        <v>270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260</v>
      </c>
      <c r="R20" s="66">
        <v>240</v>
      </c>
      <c r="S20" s="66">
        <v>270</v>
      </c>
      <c r="T20" s="66" t="s">
        <v>74</v>
      </c>
      <c r="U20" s="66">
        <v>230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>
        <v>130</v>
      </c>
      <c r="E21" s="68">
        <v>170</v>
      </c>
      <c r="F21" s="68" t="s">
        <v>74</v>
      </c>
      <c r="G21" s="68">
        <v>145</v>
      </c>
      <c r="H21" s="68" t="s">
        <v>76</v>
      </c>
      <c r="I21" s="68">
        <v>155</v>
      </c>
      <c r="J21" s="68">
        <v>130</v>
      </c>
      <c r="K21" s="68">
        <v>140</v>
      </c>
      <c r="L21" s="68" t="s">
        <v>75</v>
      </c>
      <c r="M21" s="68">
        <v>150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140</v>
      </c>
      <c r="S21" s="68">
        <v>180</v>
      </c>
      <c r="T21" s="68" t="s">
        <v>74</v>
      </c>
      <c r="U21" s="68" t="s">
        <v>74</v>
      </c>
      <c r="V21" s="68">
        <v>130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>
        <v>140</v>
      </c>
      <c r="E22" s="96">
        <v>180</v>
      </c>
      <c r="F22" s="96" t="s">
        <v>74</v>
      </c>
      <c r="G22" s="96">
        <v>147.5</v>
      </c>
      <c r="H22" s="96" t="s">
        <v>76</v>
      </c>
      <c r="I22" s="96">
        <v>170</v>
      </c>
      <c r="J22" s="96">
        <v>130</v>
      </c>
      <c r="K22" s="96">
        <v>150</v>
      </c>
      <c r="L22" s="96" t="s">
        <v>75</v>
      </c>
      <c r="M22" s="96">
        <v>150</v>
      </c>
      <c r="N22" s="96" t="s">
        <v>74</v>
      </c>
      <c r="O22" s="96" t="s">
        <v>74</v>
      </c>
      <c r="P22" s="96" t="s">
        <v>74</v>
      </c>
      <c r="Q22" s="96">
        <v>185</v>
      </c>
      <c r="R22" s="96">
        <v>160</v>
      </c>
      <c r="S22" s="96">
        <v>180</v>
      </c>
      <c r="T22" s="96" t="s">
        <v>74</v>
      </c>
      <c r="U22" s="96" t="s">
        <v>74</v>
      </c>
      <c r="V22" s="96">
        <v>150</v>
      </c>
      <c r="W22" s="96">
        <v>161.22999999999999</v>
      </c>
      <c r="X22" s="96">
        <v>161.22999999999999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>
        <v>140</v>
      </c>
      <c r="E23" s="66">
        <v>200</v>
      </c>
      <c r="F23" s="66" t="s">
        <v>74</v>
      </c>
      <c r="G23" s="66">
        <v>150</v>
      </c>
      <c r="H23" s="66" t="s">
        <v>76</v>
      </c>
      <c r="I23" s="66">
        <v>175</v>
      </c>
      <c r="J23" s="66">
        <v>150</v>
      </c>
      <c r="K23" s="66">
        <v>150</v>
      </c>
      <c r="L23" s="66" t="s">
        <v>75</v>
      </c>
      <c r="M23" s="66">
        <v>160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160</v>
      </c>
      <c r="S23" s="66">
        <v>200</v>
      </c>
      <c r="T23" s="66" t="s">
        <v>74</v>
      </c>
      <c r="U23" s="66" t="s">
        <v>74</v>
      </c>
      <c r="V23" s="66">
        <v>160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498.8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>
        <v>507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493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522</v>
      </c>
      <c r="V25" s="96" t="s">
        <v>74</v>
      </c>
      <c r="W25" s="96">
        <v>510.15</v>
      </c>
      <c r="X25" s="96">
        <v>510.15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51</v>
      </c>
      <c r="D27" s="68">
        <v>50</v>
      </c>
      <c r="E27" s="68">
        <v>50</v>
      </c>
      <c r="F27" s="68">
        <v>51</v>
      </c>
      <c r="G27" s="68">
        <v>55</v>
      </c>
      <c r="H27" s="68">
        <v>50</v>
      </c>
      <c r="I27" s="68">
        <v>50</v>
      </c>
      <c r="J27" s="68">
        <v>54</v>
      </c>
      <c r="K27" s="68">
        <v>50</v>
      </c>
      <c r="L27" s="68">
        <v>51</v>
      </c>
      <c r="M27" s="68">
        <v>52</v>
      </c>
      <c r="N27" s="68">
        <v>51</v>
      </c>
      <c r="O27" s="68">
        <v>51</v>
      </c>
      <c r="P27" s="68">
        <v>52</v>
      </c>
      <c r="Q27" s="68">
        <v>52.8</v>
      </c>
      <c r="R27" s="68">
        <v>50.7</v>
      </c>
      <c r="S27" s="68">
        <v>53.4</v>
      </c>
      <c r="T27" s="68">
        <v>50</v>
      </c>
      <c r="U27" s="68">
        <v>50</v>
      </c>
      <c r="V27" s="68">
        <v>55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51</v>
      </c>
      <c r="D28" s="96">
        <v>50</v>
      </c>
      <c r="E28" s="96">
        <v>50</v>
      </c>
      <c r="F28" s="96">
        <v>51</v>
      </c>
      <c r="G28" s="96">
        <v>56.5</v>
      </c>
      <c r="H28" s="96">
        <v>57</v>
      </c>
      <c r="I28" s="96">
        <v>51.8</v>
      </c>
      <c r="J28" s="96">
        <v>54</v>
      </c>
      <c r="K28" s="96">
        <v>50</v>
      </c>
      <c r="L28" s="96">
        <v>51</v>
      </c>
      <c r="M28" s="96">
        <v>58</v>
      </c>
      <c r="N28" s="96">
        <v>51</v>
      </c>
      <c r="O28" s="96">
        <v>51</v>
      </c>
      <c r="P28" s="96">
        <v>52</v>
      </c>
      <c r="Q28" s="96">
        <v>57</v>
      </c>
      <c r="R28" s="96">
        <v>50.7</v>
      </c>
      <c r="S28" s="96">
        <v>53.4</v>
      </c>
      <c r="T28" s="96">
        <v>50</v>
      </c>
      <c r="U28" s="96">
        <v>50</v>
      </c>
      <c r="V28" s="96">
        <v>58</v>
      </c>
      <c r="W28" s="96">
        <v>51.63</v>
      </c>
      <c r="X28" s="96">
        <v>52.94</v>
      </c>
      <c r="Y28" s="96">
        <v>-2.4700000000000002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52</v>
      </c>
      <c r="D29" s="66">
        <v>50</v>
      </c>
      <c r="E29" s="97">
        <v>50</v>
      </c>
      <c r="F29" s="66">
        <v>51</v>
      </c>
      <c r="G29" s="66">
        <v>58</v>
      </c>
      <c r="H29" s="66">
        <v>59</v>
      </c>
      <c r="I29" s="66">
        <v>52.2</v>
      </c>
      <c r="J29" s="66">
        <v>57</v>
      </c>
      <c r="K29" s="66">
        <v>50.4</v>
      </c>
      <c r="L29" s="66">
        <v>51</v>
      </c>
      <c r="M29" s="66">
        <v>59</v>
      </c>
      <c r="N29" s="66">
        <v>51</v>
      </c>
      <c r="O29" s="66">
        <v>52</v>
      </c>
      <c r="P29" s="66">
        <v>52</v>
      </c>
      <c r="Q29" s="66">
        <v>59</v>
      </c>
      <c r="R29" s="66">
        <v>50.7</v>
      </c>
      <c r="S29" s="66">
        <v>55</v>
      </c>
      <c r="T29" s="66">
        <v>50</v>
      </c>
      <c r="U29" s="66">
        <v>50</v>
      </c>
      <c r="V29" s="66">
        <v>58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110</v>
      </c>
      <c r="D30" s="68">
        <v>110</v>
      </c>
      <c r="E30" s="98">
        <v>110</v>
      </c>
      <c r="F30" s="68">
        <v>110</v>
      </c>
      <c r="G30" s="68">
        <v>116</v>
      </c>
      <c r="H30" s="68">
        <v>110</v>
      </c>
      <c r="I30" s="68">
        <v>111.7</v>
      </c>
      <c r="J30" s="68">
        <v>116</v>
      </c>
      <c r="K30" s="68">
        <v>110</v>
      </c>
      <c r="L30" s="68">
        <v>110</v>
      </c>
      <c r="M30" s="68">
        <v>112</v>
      </c>
      <c r="N30" s="68">
        <v>110</v>
      </c>
      <c r="O30" s="68">
        <v>110</v>
      </c>
      <c r="P30" s="68">
        <v>111</v>
      </c>
      <c r="Q30" s="68">
        <v>113.2</v>
      </c>
      <c r="R30" s="68">
        <v>111.3</v>
      </c>
      <c r="S30" s="68">
        <v>113.2</v>
      </c>
      <c r="T30" s="68">
        <v>110</v>
      </c>
      <c r="U30" s="68">
        <v>110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110</v>
      </c>
      <c r="D31" s="96">
        <v>110</v>
      </c>
      <c r="E31" s="96">
        <v>110</v>
      </c>
      <c r="F31" s="96">
        <v>110</v>
      </c>
      <c r="G31" s="96">
        <v>117.25</v>
      </c>
      <c r="H31" s="96">
        <v>114</v>
      </c>
      <c r="I31" s="96">
        <v>112.7</v>
      </c>
      <c r="J31" s="96">
        <v>118</v>
      </c>
      <c r="K31" s="96">
        <v>110</v>
      </c>
      <c r="L31" s="96">
        <v>110</v>
      </c>
      <c r="M31" s="96">
        <v>116</v>
      </c>
      <c r="N31" s="96">
        <v>110</v>
      </c>
      <c r="O31" s="96">
        <v>110</v>
      </c>
      <c r="P31" s="96">
        <v>111</v>
      </c>
      <c r="Q31" s="96">
        <v>114</v>
      </c>
      <c r="R31" s="96">
        <v>111.3</v>
      </c>
      <c r="S31" s="96">
        <v>113.2</v>
      </c>
      <c r="T31" s="96">
        <v>110</v>
      </c>
      <c r="U31" s="96">
        <v>110</v>
      </c>
      <c r="V31" s="96">
        <v>116</v>
      </c>
      <c r="W31" s="96">
        <v>111.8</v>
      </c>
      <c r="X31" s="96">
        <v>112.66</v>
      </c>
      <c r="Y31" s="96">
        <v>-0.76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111</v>
      </c>
      <c r="D32" s="66">
        <v>110</v>
      </c>
      <c r="E32" s="66">
        <v>110</v>
      </c>
      <c r="F32" s="66">
        <v>110</v>
      </c>
      <c r="G32" s="66">
        <v>118.5</v>
      </c>
      <c r="H32" s="66">
        <v>115</v>
      </c>
      <c r="I32" s="66">
        <v>113.8</v>
      </c>
      <c r="J32" s="66">
        <v>119</v>
      </c>
      <c r="K32" s="66">
        <v>110</v>
      </c>
      <c r="L32" s="66">
        <v>110</v>
      </c>
      <c r="M32" s="97">
        <v>116</v>
      </c>
      <c r="N32" s="66">
        <v>110</v>
      </c>
      <c r="O32" s="66">
        <v>111</v>
      </c>
      <c r="P32" s="66">
        <v>111</v>
      </c>
      <c r="Q32" s="66">
        <v>115</v>
      </c>
      <c r="R32" s="66">
        <v>111.3</v>
      </c>
      <c r="S32" s="66">
        <v>116</v>
      </c>
      <c r="T32" s="66">
        <v>110</v>
      </c>
      <c r="U32" s="66">
        <v>110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61</v>
      </c>
      <c r="D33" s="68">
        <v>61</v>
      </c>
      <c r="E33" s="68">
        <v>61</v>
      </c>
      <c r="F33" s="68">
        <v>61</v>
      </c>
      <c r="G33" s="68">
        <v>57</v>
      </c>
      <c r="H33" s="68">
        <v>62</v>
      </c>
      <c r="I33" s="68">
        <v>62</v>
      </c>
      <c r="J33" s="68">
        <v>57</v>
      </c>
      <c r="K33" s="68" t="s">
        <v>76</v>
      </c>
      <c r="L33" s="68">
        <v>61</v>
      </c>
      <c r="M33" s="98">
        <v>62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57</v>
      </c>
      <c r="T33" s="68">
        <v>61</v>
      </c>
      <c r="U33" s="68">
        <v>61</v>
      </c>
      <c r="V33" s="68">
        <v>57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61</v>
      </c>
      <c r="D34" s="96">
        <v>63</v>
      </c>
      <c r="E34" s="96">
        <v>62</v>
      </c>
      <c r="F34" s="96">
        <v>61</v>
      </c>
      <c r="G34" s="96">
        <v>58</v>
      </c>
      <c r="H34" s="96">
        <v>64</v>
      </c>
      <c r="I34" s="96">
        <v>63</v>
      </c>
      <c r="J34" s="96">
        <v>63</v>
      </c>
      <c r="K34" s="96" t="s">
        <v>76</v>
      </c>
      <c r="L34" s="96">
        <v>61</v>
      </c>
      <c r="M34" s="96">
        <v>65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57</v>
      </c>
      <c r="T34" s="96">
        <v>61</v>
      </c>
      <c r="U34" s="96">
        <v>61</v>
      </c>
      <c r="V34" s="96">
        <v>63</v>
      </c>
      <c r="W34" s="96">
        <v>61.46</v>
      </c>
      <c r="X34" s="96">
        <v>61.62</v>
      </c>
      <c r="Y34" s="96">
        <v>-0.26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61</v>
      </c>
      <c r="D35" s="66">
        <v>63</v>
      </c>
      <c r="E35" s="66">
        <v>64</v>
      </c>
      <c r="F35" s="66">
        <v>61</v>
      </c>
      <c r="G35" s="66">
        <v>59</v>
      </c>
      <c r="H35" s="66">
        <v>65</v>
      </c>
      <c r="I35" s="66">
        <v>64</v>
      </c>
      <c r="J35" s="66">
        <v>63</v>
      </c>
      <c r="K35" s="66" t="s">
        <v>76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57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300</v>
      </c>
      <c r="D36" s="68">
        <v>325</v>
      </c>
      <c r="E36" s="68">
        <v>310</v>
      </c>
      <c r="F36" s="68">
        <v>326</v>
      </c>
      <c r="G36" s="68">
        <v>325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>
        <v>325</v>
      </c>
      <c r="P36" s="68">
        <v>325</v>
      </c>
      <c r="Q36" s="68">
        <v>320</v>
      </c>
      <c r="R36" s="68">
        <v>318</v>
      </c>
      <c r="S36" s="68">
        <v>320</v>
      </c>
      <c r="T36" s="68">
        <v>340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325</v>
      </c>
      <c r="D37" s="96">
        <v>325</v>
      </c>
      <c r="E37" s="96">
        <v>310</v>
      </c>
      <c r="F37" s="96">
        <v>328</v>
      </c>
      <c r="G37" s="96">
        <v>327</v>
      </c>
      <c r="H37" s="96">
        <v>325</v>
      </c>
      <c r="I37" s="96">
        <v>320</v>
      </c>
      <c r="J37" s="96">
        <v>320</v>
      </c>
      <c r="K37" s="96">
        <v>325</v>
      </c>
      <c r="L37" s="96">
        <v>330</v>
      </c>
      <c r="M37" s="96">
        <v>325</v>
      </c>
      <c r="N37" s="96">
        <v>325</v>
      </c>
      <c r="O37" s="96">
        <v>325</v>
      </c>
      <c r="P37" s="96">
        <v>325</v>
      </c>
      <c r="Q37" s="96">
        <v>327</v>
      </c>
      <c r="R37" s="96">
        <v>325</v>
      </c>
      <c r="S37" s="96">
        <v>325</v>
      </c>
      <c r="T37" s="96">
        <v>340</v>
      </c>
      <c r="U37" s="96">
        <v>325</v>
      </c>
      <c r="V37" s="96">
        <v>325</v>
      </c>
      <c r="W37" s="96">
        <v>324.67</v>
      </c>
      <c r="X37" s="96">
        <v>324.52999999999997</v>
      </c>
      <c r="Y37" s="96">
        <v>0.04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330</v>
      </c>
      <c r="D38" s="66">
        <v>325</v>
      </c>
      <c r="E38" s="66">
        <v>320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330</v>
      </c>
      <c r="N38" s="66">
        <v>330</v>
      </c>
      <c r="O38" s="66">
        <v>325</v>
      </c>
      <c r="P38" s="66">
        <v>325</v>
      </c>
      <c r="Q38" s="66">
        <v>330</v>
      </c>
      <c r="R38" s="66">
        <v>325</v>
      </c>
      <c r="S38" s="66">
        <v>325</v>
      </c>
      <c r="T38" s="66">
        <v>340</v>
      </c>
      <c r="U38" s="66">
        <v>325</v>
      </c>
      <c r="V38" s="66">
        <v>325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7.15</v>
      </c>
      <c r="D39" s="68">
        <v>7.1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7.65</v>
      </c>
      <c r="J39" s="68">
        <v>7.8</v>
      </c>
      <c r="K39" s="68">
        <v>7.5</v>
      </c>
      <c r="L39" s="68">
        <v>7.41</v>
      </c>
      <c r="M39" s="68">
        <v>7.4</v>
      </c>
      <c r="N39" s="68" t="s">
        <v>76</v>
      </c>
      <c r="O39" s="68">
        <v>7.7</v>
      </c>
      <c r="P39" s="68" t="s">
        <v>74</v>
      </c>
      <c r="Q39" s="68">
        <v>7</v>
      </c>
      <c r="R39" s="68">
        <v>7.4</v>
      </c>
      <c r="S39" s="68">
        <v>7</v>
      </c>
      <c r="T39" s="68" t="s">
        <v>74</v>
      </c>
      <c r="U39" s="68">
        <v>7.5</v>
      </c>
      <c r="V39" s="68">
        <v>7.2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7.45</v>
      </c>
      <c r="D40" s="96">
        <v>7.1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7.7</v>
      </c>
      <c r="J40" s="96">
        <v>7.8</v>
      </c>
      <c r="K40" s="96">
        <v>7.5</v>
      </c>
      <c r="L40" s="96">
        <v>7.41</v>
      </c>
      <c r="M40" s="96">
        <v>7.7</v>
      </c>
      <c r="N40" s="96" t="s">
        <v>76</v>
      </c>
      <c r="O40" s="96">
        <v>7.7</v>
      </c>
      <c r="P40" s="96" t="s">
        <v>74</v>
      </c>
      <c r="Q40" s="96">
        <v>7</v>
      </c>
      <c r="R40" s="96">
        <v>7.4</v>
      </c>
      <c r="S40" s="96">
        <v>7</v>
      </c>
      <c r="T40" s="96" t="s">
        <v>74</v>
      </c>
      <c r="U40" s="96">
        <v>7.5</v>
      </c>
      <c r="V40" s="96">
        <v>7.9</v>
      </c>
      <c r="W40" s="96">
        <v>7.53</v>
      </c>
      <c r="X40" s="96">
        <v>7.62</v>
      </c>
      <c r="Y40" s="96">
        <v>-1.18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7.45</v>
      </c>
      <c r="D41" s="66">
        <v>7.1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7.8</v>
      </c>
      <c r="J41" s="66">
        <v>7.8</v>
      </c>
      <c r="K41" s="66">
        <v>7.5</v>
      </c>
      <c r="L41" s="66">
        <v>7.41</v>
      </c>
      <c r="M41" s="66">
        <v>7.9</v>
      </c>
      <c r="N41" s="66" t="s">
        <v>76</v>
      </c>
      <c r="O41" s="66">
        <v>7.7</v>
      </c>
      <c r="P41" s="66" t="s">
        <v>74</v>
      </c>
      <c r="Q41" s="66">
        <v>7</v>
      </c>
      <c r="R41" s="66">
        <v>7.4</v>
      </c>
      <c r="S41" s="66">
        <v>7</v>
      </c>
      <c r="T41" s="66" t="s">
        <v>74</v>
      </c>
      <c r="U41" s="66">
        <v>7.5</v>
      </c>
      <c r="V41" s="66">
        <v>8.6999999999999993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270</v>
      </c>
      <c r="D42" s="68">
        <v>320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260</v>
      </c>
      <c r="N42" s="68">
        <v>290</v>
      </c>
      <c r="O42" s="68">
        <v>290</v>
      </c>
      <c r="P42" s="68">
        <v>300</v>
      </c>
      <c r="Q42" s="68">
        <v>295</v>
      </c>
      <c r="R42" s="68">
        <v>285</v>
      </c>
      <c r="S42" s="68">
        <v>290</v>
      </c>
      <c r="T42" s="68">
        <v>300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300</v>
      </c>
      <c r="D43" s="96">
        <v>320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280</v>
      </c>
      <c r="N43" s="96">
        <v>290</v>
      </c>
      <c r="O43" s="96">
        <v>290</v>
      </c>
      <c r="P43" s="96">
        <v>300</v>
      </c>
      <c r="Q43" s="96">
        <v>295</v>
      </c>
      <c r="R43" s="96">
        <v>300</v>
      </c>
      <c r="S43" s="96">
        <v>295</v>
      </c>
      <c r="T43" s="96">
        <v>300</v>
      </c>
      <c r="U43" s="96">
        <v>295</v>
      </c>
      <c r="V43" s="96">
        <v>295</v>
      </c>
      <c r="W43" s="96">
        <v>298.10000000000002</v>
      </c>
      <c r="X43" s="96">
        <v>298.02999999999997</v>
      </c>
      <c r="Y43" s="96">
        <v>0.02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23"/>
      <c r="B44" s="70" t="s">
        <v>56</v>
      </c>
      <c r="C44" s="71">
        <v>300</v>
      </c>
      <c r="D44" s="71">
        <v>320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300</v>
      </c>
      <c r="N44" s="71">
        <v>295</v>
      </c>
      <c r="O44" s="71">
        <v>290</v>
      </c>
      <c r="P44" s="71">
        <v>300</v>
      </c>
      <c r="Q44" s="71">
        <v>295</v>
      </c>
      <c r="R44" s="71">
        <v>300</v>
      </c>
      <c r="S44" s="71">
        <v>300</v>
      </c>
      <c r="T44" s="71">
        <v>300</v>
      </c>
      <c r="U44" s="71">
        <v>300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base net</vt:lpstr>
      <vt:lpstr>02-02-2026</vt:lpstr>
      <vt:lpstr>Planilha1</vt:lpstr>
      <vt:lpstr>30-01-2026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2026-02-02T14:22:59Z</dcterms:modified>
</cp:coreProperties>
</file>