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4-03-2026" sheetId="5" r:id="rId2"/>
    <sheet name="Planilha2" sheetId="7" state="hidden" r:id="rId3"/>
    <sheet name="Planilha1" sheetId="6" state="hidden" r:id="rId4"/>
    <sheet name="03-03-2026" sheetId="2" r:id="rId5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<sst xmlns="http://schemas.openxmlformats.org/spreadsheetml/2006/main" count="3556" uniqueCount="320">
  <si>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</si>
  <si>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</si>
  <si>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</si>
  <si>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</si>
  <si>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</si>
  <si>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</si>
  <si>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</si>
  <si>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</si>
  <si>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</si>
  <si>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</si>
  <si>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</si>
  <si>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</si>
  <si>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</si>
  <si>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</si>
  <si>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</si>
  <si>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</si>
  <si>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</si>
  <si>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</si>
  <si>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</si>
  <si>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</si>
  <si>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</si>
  <si>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</si>
  <si>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</si>
  <si>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</si>
  <si>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</si>
  <si>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</si>
  <si>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</si>
  <si>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</si>
  <si>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</si>
  <si>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</si>
  <si>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</si>
  <si>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</si>
  <si>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</si>
  <si>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</si>
  <si>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</si>
  <si>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</si>
  <si>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</si>
  <si>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</si>
  <si>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</si>
  <si>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</si>
  <si>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</si>
  <si>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</si>
  <si>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</si>
  <si>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</si>
  <si>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</si>
  <si>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</si>
  <si>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</si>
  <si>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</si>
  <si>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</si>
  <si>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</si>
  <si>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</si>
  <si>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</si>
  <si>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</si>
  <si>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</si>
  <si>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</si>
  <si>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</si>
  <si>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</si>
  <si>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</si>
  <si>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</si>
  <si>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</si>
  <si>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</si>
  <si>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</si>
  <si>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</si>
  <si>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</si>
  <si>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</si>
  <si>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</si>
  <si>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</si>
  <si>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</si>
  <si>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</si>
  <si>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</si>
  <si>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</si>
  <si>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</si>
  <si>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</si>
  <si>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</si>
  <si>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</si>
  <si>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</si>
  <si>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</si>
  <si>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</si>
  <si>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</si>
  <si>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</si>
  <si>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</si>
  <si>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</si>
  <si>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</si>
  <si>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</si>
  <si>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</si>
  <si>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</si>
  <si>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</si>
  <si>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</si>
  <si>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</si>
  <si>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</si>
  <si>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</si>
  <si>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</si>
  <si>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</si>
  <si>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</si>
  <si>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</si>
  <si>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</si>
  <si>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</si>
  <si>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</si>
  <si>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</si>
  <si>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</si>
  <si>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</si>
  <si>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</si>
  <si>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</si>
  <si>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</si>
  <si>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</si>
  <si>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</si>
  <si>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</si>
  <si>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</si>
  <si>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</si>
  <si>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</si>
  <si>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</si>
  <si>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</si>
  <si>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</si>
  <si>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</si>
  <si>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</si>
  <si>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</si>
  <si>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</si>
  <si>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</si>
  <si>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</si>
  <si>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</si>
  <si>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</si>
  <si>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</si>
  <si>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</si>
  <si>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</si>
  <si>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</si>
  <si>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</si>
  <si>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</si>
  <si>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</si>
  <si>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</si>
  <si>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</si>
  <si>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</si>
  <si>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</si>
  <si>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</si>
  <si>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</si>
  <si>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</si>
  <si>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</si>
  <si>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</si>
  <si>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</si>
  <si>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</si>
  <si>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</si>
  <si>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</si>
  <si>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</si>
  <si>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</si>
  <si>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</si>
  <si>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</si>
  <si>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</si>
  <si>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</si>
  <si>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</si>
  <si>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</si>
  <si>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</si>
  <si>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</si>
  <si>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</si>
  <si>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</si>
  <si>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</si>
  <si>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</si>
  <si>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</si>
  <si>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</si>
  <si>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</si>
  <si>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</si>
  <si>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</si>
  <si>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</si>
  <si>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</si>
  <si>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</si>
  <si>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</si>
  <si>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</si>
  <si>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</si>
  <si>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</si>
  <si>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</si>
  <si>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</si>
  <si>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</si>
  <si>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</si>
  <si>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</si>
  <si>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</si>
  <si>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</si>
  <si>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</si>
  <si>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</si>
  <si>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</si>
  <si>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</si>
  <si>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</si>
  <si>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</si>
  <si>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</si>
  <si>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</si>
  <si>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</si>
  <si>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</si>
  <si>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</si>
  <si>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</si>
  <si>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</si>
  <si>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</si>
  <si>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</si>
  <si>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</si>
  <si>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</si>
  <si>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</si>
  <si>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</si>
  <si>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</si>
  <si>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</si>
  <si>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</si>
  <si>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</si>
  <si>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</si>
  <si>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</si>
  <si>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</si>
  <si>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</si>
  <si>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</si>
  <si>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</si>
  <si>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</si>
  <si>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</si>
  <si>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</si>
  <si>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</si>
  <si>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</si>
  <si>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</si>
  <si>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</si>
  <si>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</si>
  <si>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</si>
  <si>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</si>
  <si>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</si>
  <si>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</si>
  <si>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</si>
  <si>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</si>
  <si>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</si>
  <si>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</si>
  <si>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</si>
  <si>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</si>
  <si>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</si>
  <si>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</si>
  <si>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</si>
  <si>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</si>
  <si>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</si>
  <si>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</si>
  <si>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</si>
  <si>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</si>
  <si>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</si>
  <si>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</si>
  <si>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</si>
  <si>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</si>
  <si>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</si>
  <si>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</si>
  <si>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</si>
  <si>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</si>
  <si>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</si>
  <si>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</si>
  <si>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</si>
  <si>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</si>
  <si>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</si>
  <si>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</si>
  <si>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</si>
  <si>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</si>
  <si>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</si>
  <si>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</si>
  <si>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</si>
  <si>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</si>
  <si>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</si>
  <si>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</si>
  <si>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</si>
  <si>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</si>
  <si>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</si>
  <si>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</si>
  <si>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</si>
  <si>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03/03/2026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</si>
  <si>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</si>
  <si>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</si>
  <si>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</si>
  <si>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</si>
  <si>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</si>
  <si>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</si>
  <si>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</si>
  <si>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</si>
  <si>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</si>
  <si>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</si>
  <si>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</si>
  <si>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</si>
  <si>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</si>
  <si>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</si>
  <si>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</si>
  <si>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</si>
  <si>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</si>
  <si>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</si>
  <si>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</si>
  <si>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</si>
  <si>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</si>
  <si>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</si>
  <si>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</si>
  <si>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</si>
  <si>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</si>
  <si>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</si>
  <si>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</si>
  <si>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</si>
  <si>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</si>
  <si>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</si>
  <si>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</si>
  <si>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</si>
  <si>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</si>
  <si>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</si>
  <si>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</si>
  <si>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</si>
  <si>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</si>
  <si>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</si>
  <si>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</si>
  <si>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</si>
  <si>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</si>
  <si>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</si>
  <si>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</si>
  <si>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</si>
  <si>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</si>
  <si>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</si>
  <si>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</si>
  <si>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</si>
  <si>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</si>
  <si>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</si>
  <si>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</si>
  <si>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</si>
  <si>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</si>
  <si>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</si>
  <si>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</si>
  <si>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</si>
  <si>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</si>
  <si>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</si>
  <si>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</si>
  <si>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</si>
  <si>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</si>
  <si>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</si>
  <si>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>04/03/2026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</si>
</sst>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60.68</v>
      </c>
      <c r="Y8" s="79">
        <v>14.24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25.95</v>
      </c>
      <c r="X11" s="88">
        <v>26.1</v>
      </c>
      <c r="Y11" s="89">
        <v>-0.56999999999999995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27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300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313.62</v>
      </c>
      <c r="X14" s="78">
        <v>313.62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190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182.8</v>
      </c>
      <c r="X17" s="88">
        <v>181.06</v>
      </c>
      <c r="Y17" s="89">
        <v>0.96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200</v>
      </c>
      <c r="J18" s="91">
        <v>190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 t="s">
        <v>76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51.7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</v>
      </c>
      <c r="I20" s="76">
        <v>52.8</v>
      </c>
      <c r="J20" s="76">
        <v>55</v>
      </c>
      <c r="K20" s="76" t="s">
        <v>76</v>
      </c>
      <c r="L20" s="76">
        <v>51</v>
      </c>
      <c r="M20" s="76">
        <v>55.5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51.86</v>
      </c>
      <c r="X20" s="78">
        <v>51.84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55.5</v>
      </c>
      <c r="I21" s="81">
        <v>53.2</v>
      </c>
      <c r="J21" s="81">
        <v>55</v>
      </c>
      <c r="K21" s="81" t="s">
        <v>76</v>
      </c>
      <c r="L21" s="81">
        <v>51</v>
      </c>
      <c r="M21" s="81">
        <v>55.5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116</v>
      </c>
      <c r="D22" s="86">
        <v>116</v>
      </c>
      <c r="E22" s="86">
        <v>116</v>
      </c>
      <c r="F22" s="86">
        <v>117</v>
      </c>
      <c r="G22" s="86">
        <v>116</v>
      </c>
      <c r="H22" s="86">
        <v>116</v>
      </c>
      <c r="I22" s="86">
        <v>117.2</v>
      </c>
      <c r="J22" s="86">
        <v>116</v>
      </c>
      <c r="K22" s="86" t="s">
        <v>76</v>
      </c>
      <c r="L22" s="86">
        <v>117</v>
      </c>
      <c r="M22" s="86">
        <v>114</v>
      </c>
      <c r="N22" s="86">
        <v>117</v>
      </c>
      <c r="O22" s="86">
        <v>116</v>
      </c>
      <c r="P22" s="86">
        <v>117</v>
      </c>
      <c r="Q22" s="86">
        <v>118</v>
      </c>
      <c r="R22" s="86">
        <v>117.3</v>
      </c>
      <c r="S22" s="86">
        <v>116</v>
      </c>
      <c r="T22" s="86">
        <v>116</v>
      </c>
      <c r="U22" s="86">
        <v>116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117</v>
      </c>
      <c r="D23" s="86">
        <v>116</v>
      </c>
      <c r="E23" s="86">
        <v>116</v>
      </c>
      <c r="F23" s="86">
        <v>117</v>
      </c>
      <c r="G23" s="86">
        <v>117.25</v>
      </c>
      <c r="H23" s="86">
        <v>118</v>
      </c>
      <c r="I23" s="86">
        <v>118.2</v>
      </c>
      <c r="J23" s="86">
        <v>118</v>
      </c>
      <c r="K23" s="86" t="s">
        <v>76</v>
      </c>
      <c r="L23" s="86">
        <v>117</v>
      </c>
      <c r="M23" s="86">
        <v>117</v>
      </c>
      <c r="N23" s="86">
        <v>117</v>
      </c>
      <c r="O23" s="86">
        <v>117</v>
      </c>
      <c r="P23" s="86">
        <v>117</v>
      </c>
      <c r="Q23" s="86">
        <v>118.2</v>
      </c>
      <c r="R23" s="86">
        <v>117.3</v>
      </c>
      <c r="S23" s="86">
        <v>118.2</v>
      </c>
      <c r="T23" s="86">
        <v>116</v>
      </c>
      <c r="U23" s="86">
        <v>116</v>
      </c>
      <c r="V23" s="86">
        <v>116</v>
      </c>
      <c r="W23" s="87">
        <v>117.03</v>
      </c>
      <c r="X23" s="88">
        <v>115.07</v>
      </c>
      <c r="Y23" s="89">
        <v>1.7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117</v>
      </c>
      <c r="D24" s="91">
        <v>116</v>
      </c>
      <c r="E24" s="91">
        <v>116</v>
      </c>
      <c r="F24" s="91">
        <v>117</v>
      </c>
      <c r="G24" s="91">
        <v>118.5</v>
      </c>
      <c r="H24" s="91">
        <v>119</v>
      </c>
      <c r="I24" s="91">
        <v>119.3</v>
      </c>
      <c r="J24" s="91">
        <v>118</v>
      </c>
      <c r="K24" s="91" t="s">
        <v>76</v>
      </c>
      <c r="L24" s="91">
        <v>117</v>
      </c>
      <c r="M24" s="91">
        <v>117</v>
      </c>
      <c r="N24" s="91">
        <v>117</v>
      </c>
      <c r="O24" s="91">
        <v>117</v>
      </c>
      <c r="P24" s="91">
        <v>117</v>
      </c>
      <c r="Q24" s="91">
        <v>119</v>
      </c>
      <c r="R24" s="91">
        <v>117.3</v>
      </c>
      <c r="S24" s="91">
        <v>118.2</v>
      </c>
      <c r="T24" s="91">
        <v>116</v>
      </c>
      <c r="U24" s="91">
        <v>117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61</v>
      </c>
      <c r="E25" s="76">
        <v>61</v>
      </c>
      <c r="F25" s="76">
        <v>62</v>
      </c>
      <c r="G25" s="76">
        <v>53</v>
      </c>
      <c r="H25" s="76">
        <v>61</v>
      </c>
      <c r="I25" s="76">
        <v>60</v>
      </c>
      <c r="J25" s="76">
        <v>53</v>
      </c>
      <c r="K25" s="76" t="s">
        <v>76</v>
      </c>
      <c r="L25" s="76">
        <v>62</v>
      </c>
      <c r="M25" s="76">
        <v>61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61</v>
      </c>
      <c r="E26" s="76">
        <v>61</v>
      </c>
      <c r="F26" s="76">
        <v>62</v>
      </c>
      <c r="G26" s="76">
        <v>56</v>
      </c>
      <c r="H26" s="76">
        <v>64</v>
      </c>
      <c r="I26" s="76">
        <v>61</v>
      </c>
      <c r="J26" s="76">
        <v>63</v>
      </c>
      <c r="K26" s="76" t="s">
        <v>76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60.45</v>
      </c>
      <c r="X26" s="78">
        <v>60.48</v>
      </c>
      <c r="Y26" s="79">
        <v>-0.05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61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 t="s">
        <v>76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53</v>
      </c>
      <c r="T27" s="81">
        <v>61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320</v>
      </c>
      <c r="F28" s="86">
        <v>336</v>
      </c>
      <c r="G28" s="86">
        <v>338</v>
      </c>
      <c r="H28" s="86">
        <v>340</v>
      </c>
      <c r="I28" s="86">
        <v>340</v>
      </c>
      <c r="J28" s="86">
        <v>320</v>
      </c>
      <c r="K28" s="86" t="s">
        <v>76</v>
      </c>
      <c r="L28" s="86">
        <v>355</v>
      </c>
      <c r="M28" s="86">
        <v>330</v>
      </c>
      <c r="N28" s="86">
        <v>345</v>
      </c>
      <c r="O28" s="86">
        <v>350</v>
      </c>
      <c r="P28" s="86">
        <v>340</v>
      </c>
      <c r="Q28" s="86">
        <v>350</v>
      </c>
      <c r="R28" s="86">
        <v>345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340</v>
      </c>
      <c r="G29" s="86">
        <v>339</v>
      </c>
      <c r="H29" s="86">
        <v>350</v>
      </c>
      <c r="I29" s="86">
        <v>350</v>
      </c>
      <c r="J29" s="86">
        <v>330</v>
      </c>
      <c r="K29" s="86" t="s">
        <v>76</v>
      </c>
      <c r="L29" s="86">
        <v>355</v>
      </c>
      <c r="M29" s="86">
        <v>340</v>
      </c>
      <c r="N29" s="86">
        <v>345</v>
      </c>
      <c r="O29" s="86">
        <v>350</v>
      </c>
      <c r="P29" s="86">
        <v>340</v>
      </c>
      <c r="Q29" s="86">
        <v>350</v>
      </c>
      <c r="R29" s="86">
        <v>345</v>
      </c>
      <c r="S29" s="86">
        <v>345</v>
      </c>
      <c r="T29" s="86">
        <v>330</v>
      </c>
      <c r="U29" s="86">
        <v>345</v>
      </c>
      <c r="V29" s="86">
        <v>335</v>
      </c>
      <c r="W29" s="87">
        <v>343.45</v>
      </c>
      <c r="X29" s="88">
        <v>342.62</v>
      </c>
      <c r="Y29" s="89">
        <v>0.24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350</v>
      </c>
      <c r="F30" s="91">
        <v>345</v>
      </c>
      <c r="G30" s="91">
        <v>340</v>
      </c>
      <c r="H30" s="91">
        <v>350</v>
      </c>
      <c r="I30" s="91">
        <v>360</v>
      </c>
      <c r="J30" s="91">
        <v>340</v>
      </c>
      <c r="K30" s="91" t="s">
        <v>76</v>
      </c>
      <c r="L30" s="91">
        <v>355</v>
      </c>
      <c r="M30" s="91">
        <v>340</v>
      </c>
      <c r="N30" s="91">
        <v>350</v>
      </c>
      <c r="O30" s="91">
        <v>350</v>
      </c>
      <c r="P30" s="91">
        <v>340</v>
      </c>
      <c r="Q30" s="91">
        <v>355</v>
      </c>
      <c r="R30" s="91">
        <v>355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 t="s">
        <v>76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6.7</v>
      </c>
      <c r="S37" s="76">
        <v>6.6</v>
      </c>
      <c r="T37" s="76" t="s">
        <v>74</v>
      </c>
      <c r="U37" s="76">
        <v>6.8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 t="s">
        <v>76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7.5</v>
      </c>
      <c r="S38" s="76">
        <v>6.6</v>
      </c>
      <c r="T38" s="76" t="s">
        <v>74</v>
      </c>
      <c r="U38" s="76">
        <v>6.8</v>
      </c>
      <c r="V38" s="76">
        <v>6.4</v>
      </c>
      <c r="W38" s="77">
        <v>6.82</v>
      </c>
      <c r="X38" s="78">
        <v>6.8</v>
      </c>
      <c r="Y38" s="79">
        <v>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 t="s">
        <v>76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7.5</v>
      </c>
      <c r="S39" s="81">
        <v>6.6</v>
      </c>
      <c r="T39" s="81" t="s">
        <v>74</v>
      </c>
      <c r="U39" s="81">
        <v>6.8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315</v>
      </c>
      <c r="E40" s="86">
        <v>300</v>
      </c>
      <c r="F40" s="86">
        <v>309</v>
      </c>
      <c r="G40" s="86">
        <v>229</v>
      </c>
      <c r="H40" s="86">
        <v>310</v>
      </c>
      <c r="I40" s="86">
        <v>310</v>
      </c>
      <c r="J40" s="86">
        <v>290</v>
      </c>
      <c r="K40" s="86" t="s">
        <v>76</v>
      </c>
      <c r="L40" s="86">
        <v>345</v>
      </c>
      <c r="M40" s="86">
        <v>260</v>
      </c>
      <c r="N40" s="86">
        <v>315</v>
      </c>
      <c r="O40" s="86">
        <v>315</v>
      </c>
      <c r="P40" s="86">
        <v>310</v>
      </c>
      <c r="Q40" s="86">
        <v>310</v>
      </c>
      <c r="R40" s="86">
        <v>310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315</v>
      </c>
      <c r="D41" s="86">
        <v>340</v>
      </c>
      <c r="E41" s="86">
        <v>300</v>
      </c>
      <c r="F41" s="86">
        <v>312</v>
      </c>
      <c r="G41" s="86">
        <v>300</v>
      </c>
      <c r="H41" s="86">
        <v>310</v>
      </c>
      <c r="I41" s="86">
        <v>320</v>
      </c>
      <c r="J41" s="86">
        <v>300</v>
      </c>
      <c r="K41" s="86" t="s">
        <v>76</v>
      </c>
      <c r="L41" s="86">
        <v>345</v>
      </c>
      <c r="M41" s="86">
        <v>300</v>
      </c>
      <c r="N41" s="86">
        <v>315</v>
      </c>
      <c r="O41" s="86">
        <v>315</v>
      </c>
      <c r="P41" s="86">
        <v>310</v>
      </c>
      <c r="Q41" s="86">
        <v>310</v>
      </c>
      <c r="R41" s="86">
        <v>330</v>
      </c>
      <c r="S41" s="86">
        <v>315</v>
      </c>
      <c r="T41" s="86">
        <v>290</v>
      </c>
      <c r="U41" s="86">
        <v>310</v>
      </c>
      <c r="V41" s="86">
        <v>300</v>
      </c>
      <c r="W41" s="87">
        <v>313.36</v>
      </c>
      <c r="X41" s="88">
        <v>312.33</v>
      </c>
      <c r="Y41" s="89">
        <v>0.33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320</v>
      </c>
      <c r="F42" s="91">
        <v>315</v>
      </c>
      <c r="G42" s="91">
        <v>300</v>
      </c>
      <c r="H42" s="91">
        <v>320</v>
      </c>
      <c r="I42" s="91">
        <v>330</v>
      </c>
      <c r="J42" s="91">
        <v>310</v>
      </c>
      <c r="K42" s="91" t="s">
        <v>76</v>
      </c>
      <c r="L42" s="91">
        <v>345</v>
      </c>
      <c r="M42" s="91">
        <v>300</v>
      </c>
      <c r="N42" s="91">
        <v>320</v>
      </c>
      <c r="O42" s="91">
        <v>315</v>
      </c>
      <c r="P42" s="91">
        <v>310</v>
      </c>
      <c r="Q42" s="91">
        <v>320</v>
      </c>
      <c r="R42" s="91">
        <v>330</v>
      </c>
      <c r="S42" s="91">
        <v>320</v>
      </c>
      <c r="T42" s="91">
        <v>290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1750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1770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1721.52</v>
      </c>
      <c r="X44" s="78">
        <v>1714.07</v>
      </c>
      <c r="Y44" s="79">
        <v>0.43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1800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531.69000000000005</v>
      </c>
      <c r="X47" s="88">
        <v>485.39</v>
      </c>
      <c r="Y47" s="89">
        <v>9.5399999999999991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319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60.68</v>
      </c>
      <c r="Y7" s="96">
        <v>14.24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25.95</v>
      </c>
      <c r="X10" s="96">
        <v>26.1</v>
      </c>
      <c r="Y10" s="96">
        <v>-0.56999999999999995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1721.52</v>
      </c>
      <c r="X13" s="96">
        <v>1714.07</v>
      </c>
      <c r="Y13" s="96">
        <v>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300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181.06</v>
      </c>
      <c r="Y22" s="96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485.39</v>
      </c>
      <c r="Y25" s="96">
        <v>9.5399999999999991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 t="s">
        <v>76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</v>
      </c>
      <c r="I28" s="96">
        <v>52.8</v>
      </c>
      <c r="J28" s="96">
        <v>55</v>
      </c>
      <c r="K28" s="96" t="s">
        <v>76</v>
      </c>
      <c r="L28" s="96">
        <v>51</v>
      </c>
      <c r="M28" s="96">
        <v>55.5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51.86</v>
      </c>
      <c r="X28" s="96">
        <v>51.84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55.5</v>
      </c>
      <c r="I29" s="66">
        <v>53.2</v>
      </c>
      <c r="J29" s="66">
        <v>55</v>
      </c>
      <c r="K29" s="66" t="s">
        <v>76</v>
      </c>
      <c r="L29" s="66">
        <v>51</v>
      </c>
      <c r="M29" s="66">
        <v>55.5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116</v>
      </c>
      <c r="D30" s="68">
        <v>116</v>
      </c>
      <c r="E30" s="98">
        <v>116</v>
      </c>
      <c r="F30" s="68">
        <v>117</v>
      </c>
      <c r="G30" s="68">
        <v>116</v>
      </c>
      <c r="H30" s="68">
        <v>116</v>
      </c>
      <c r="I30" s="68">
        <v>117.2</v>
      </c>
      <c r="J30" s="68">
        <v>116</v>
      </c>
      <c r="K30" s="68" t="s">
        <v>76</v>
      </c>
      <c r="L30" s="68">
        <v>117</v>
      </c>
      <c r="M30" s="68">
        <v>114</v>
      </c>
      <c r="N30" s="68">
        <v>117</v>
      </c>
      <c r="O30" s="68">
        <v>116</v>
      </c>
      <c r="P30" s="68">
        <v>117</v>
      </c>
      <c r="Q30" s="68">
        <v>118</v>
      </c>
      <c r="R30" s="68">
        <v>117.3</v>
      </c>
      <c r="S30" s="68">
        <v>116</v>
      </c>
      <c r="T30" s="68">
        <v>116</v>
      </c>
      <c r="U30" s="68">
        <v>116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117</v>
      </c>
      <c r="D31" s="96">
        <v>116</v>
      </c>
      <c r="E31" s="96">
        <v>116</v>
      </c>
      <c r="F31" s="96">
        <v>117</v>
      </c>
      <c r="G31" s="96">
        <v>117.25</v>
      </c>
      <c r="H31" s="96">
        <v>118</v>
      </c>
      <c r="I31" s="96">
        <v>118.2</v>
      </c>
      <c r="J31" s="96">
        <v>118</v>
      </c>
      <c r="K31" s="96" t="s">
        <v>76</v>
      </c>
      <c r="L31" s="96">
        <v>117</v>
      </c>
      <c r="M31" s="96">
        <v>117</v>
      </c>
      <c r="N31" s="96">
        <v>117</v>
      </c>
      <c r="O31" s="96">
        <v>117</v>
      </c>
      <c r="P31" s="96">
        <v>117</v>
      </c>
      <c r="Q31" s="96">
        <v>118.2</v>
      </c>
      <c r="R31" s="96">
        <v>117.3</v>
      </c>
      <c r="S31" s="96">
        <v>118.2</v>
      </c>
      <c r="T31" s="96">
        <v>116</v>
      </c>
      <c r="U31" s="96">
        <v>116</v>
      </c>
      <c r="V31" s="96">
        <v>116</v>
      </c>
      <c r="W31" s="96">
        <v>117.03</v>
      </c>
      <c r="X31" s="96">
        <v>115.07</v>
      </c>
      <c r="Y31" s="96">
        <v>1.7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118.5</v>
      </c>
      <c r="H32" s="66">
        <v>119</v>
      </c>
      <c r="I32" s="66">
        <v>119.3</v>
      </c>
      <c r="J32" s="66">
        <v>118</v>
      </c>
      <c r="K32" s="66" t="s">
        <v>76</v>
      </c>
      <c r="L32" s="66">
        <v>117</v>
      </c>
      <c r="M32" s="97">
        <v>117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117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 t="s">
        <v>76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 t="s">
        <v>76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60.45</v>
      </c>
      <c r="X34" s="96">
        <v>60.48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 t="s">
        <v>76</v>
      </c>
      <c r="L36" s="68">
        <v>355</v>
      </c>
      <c r="M36" s="68">
        <v>330</v>
      </c>
      <c r="N36" s="68">
        <v>345</v>
      </c>
      <c r="O36" s="68">
        <v>350</v>
      </c>
      <c r="P36" s="68">
        <v>340</v>
      </c>
      <c r="Q36" s="68">
        <v>350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 t="s">
        <v>76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343.45</v>
      </c>
      <c r="X37" s="96">
        <v>342.62</v>
      </c>
      <c r="Y37" s="96">
        <v>0.24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350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 t="s">
        <v>76</v>
      </c>
      <c r="L38" s="66">
        <v>355</v>
      </c>
      <c r="M38" s="66">
        <v>340</v>
      </c>
      <c r="N38" s="66">
        <v>350</v>
      </c>
      <c r="O38" s="66">
        <v>350</v>
      </c>
      <c r="P38" s="66">
        <v>340</v>
      </c>
      <c r="Q38" s="66">
        <v>355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 t="s">
        <v>76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 t="s">
        <v>76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6.8</v>
      </c>
      <c r="V40" s="96">
        <v>6.4</v>
      </c>
      <c r="W40" s="96">
        <v>6.82</v>
      </c>
      <c r="X40" s="96">
        <v>6.8</v>
      </c>
      <c r="Y40" s="96">
        <v>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 t="s">
        <v>76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 t="s">
        <v>76</v>
      </c>
      <c r="L42" s="68">
        <v>345</v>
      </c>
      <c r="M42" s="68">
        <v>260</v>
      </c>
      <c r="N42" s="68">
        <v>315</v>
      </c>
      <c r="O42" s="68">
        <v>315</v>
      </c>
      <c r="P42" s="68">
        <v>310</v>
      </c>
      <c r="Q42" s="68">
        <v>310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315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 t="s">
        <v>76</v>
      </c>
      <c r="L43" s="96">
        <v>345</v>
      </c>
      <c r="M43" s="96">
        <v>300</v>
      </c>
      <c r="N43" s="96">
        <v>315</v>
      </c>
      <c r="O43" s="96">
        <v>315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310</v>
      </c>
      <c r="V43" s="96">
        <v>300</v>
      </c>
      <c r="W43" s="96">
        <v>313.36</v>
      </c>
      <c r="X43" s="96">
        <v>312.33</v>
      </c>
      <c r="Y43" s="96">
        <v>0.33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315</v>
      </c>
      <c r="D44" s="71">
        <v>340</v>
      </c>
      <c r="E44" s="71">
        <v>320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 t="s">
        <v>76</v>
      </c>
      <c r="L44" s="71">
        <v>345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330</v>
      </c>
      <c r="S44" s="71">
        <v>320</v>
      </c>
      <c r="T44" s="71">
        <v>290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258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259</v>
      </c>
      <c r="D10" s="100" t="s">
        <v>260</v>
      </c>
      <c r="E10" s="100" t="s">
        <v>74</v>
      </c>
      <c r="F10" s="100" t="s">
        <v>261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262</v>
      </c>
      <c r="O10" s="100" t="s">
        <v>261</v>
      </c>
      <c r="P10" s="100" t="s">
        <v>261</v>
      </c>
      <c r="Q10" s="100" t="s">
        <v>74</v>
      </c>
      <c r="R10" s="100" t="s">
        <v>74</v>
      </c>
      <c r="S10" s="100" t="s">
        <v>74</v>
      </c>
      <c r="T10" s="100" t="s">
        <v>260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263</v>
      </c>
      <c r="D11" s="100" t="s">
        <v>260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262</v>
      </c>
      <c r="O11" s="100" t="s">
        <v>261</v>
      </c>
      <c r="P11" s="100" t="s">
        <v>261</v>
      </c>
      <c r="Q11" s="100" t="s">
        <v>74</v>
      </c>
      <c r="R11" s="100" t="s">
        <v>74</v>
      </c>
      <c r="S11" s="100" t="s">
        <v>74</v>
      </c>
      <c r="T11" s="100" t="s">
        <v>260</v>
      </c>
      <c r="U11" s="100" t="s">
        <v>94</v>
      </c>
      <c r="V11" s="100" t="s">
        <v>74</v>
      </c>
      <c r="W11" s="101" t="s">
        <v>265</v>
      </c>
      <c r="X11" s="102" t="s">
        <v>266</v>
      </c>
      <c r="Y11" s="103" t="s">
        <v>267</v>
      </c>
    </row>
    <row r="12" spans="1:25" x14ac:dyDescent="0.2">
      <c r="A12" s="124"/>
      <c r="B12" s="99" t="s">
        <v>81</v>
      </c>
      <c r="C12" s="100" t="s">
        <v>261</v>
      </c>
      <c r="D12" s="100" t="s">
        <v>260</v>
      </c>
      <c r="E12" s="100" t="s">
        <v>74</v>
      </c>
      <c r="F12" s="100" t="s">
        <v>268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260</v>
      </c>
      <c r="L12" s="100" t="s">
        <v>97</v>
      </c>
      <c r="M12" s="100" t="s">
        <v>74</v>
      </c>
      <c r="N12" s="100" t="s">
        <v>261</v>
      </c>
      <c r="O12" s="100" t="s">
        <v>261</v>
      </c>
      <c r="P12" s="100" t="s">
        <v>261</v>
      </c>
      <c r="Q12" s="100" t="s">
        <v>74</v>
      </c>
      <c r="R12" s="100" t="s">
        <v>74</v>
      </c>
      <c r="S12" s="100" t="s">
        <v>74</v>
      </c>
      <c r="T12" s="100" t="s">
        <v>260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269</v>
      </c>
      <c r="X14" s="102" t="s">
        <v>269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271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272</v>
      </c>
      <c r="X17" s="102" t="s">
        <v>272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273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273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274</v>
      </c>
      <c r="X20" s="102" t="s">
        <v>274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275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276</v>
      </c>
      <c r="X23" s="102" t="s">
        <v>277</v>
      </c>
      <c r="Y23" s="103" t="s">
        <v>278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279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280</v>
      </c>
      <c r="X26" s="102" t="s">
        <v>280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281</v>
      </c>
      <c r="G28" s="100" t="s">
        <v>282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283</v>
      </c>
      <c r="M28" s="100" t="s">
        <v>176</v>
      </c>
      <c r="N28" s="100" t="s">
        <v>186</v>
      </c>
      <c r="O28" s="100" t="s">
        <v>271</v>
      </c>
      <c r="P28" s="100" t="s">
        <v>112</v>
      </c>
      <c r="Q28" s="100" t="s">
        <v>271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271</v>
      </c>
      <c r="E29" s="100" t="s">
        <v>113</v>
      </c>
      <c r="F29" s="100" t="s">
        <v>112</v>
      </c>
      <c r="G29" s="100" t="s">
        <v>284</v>
      </c>
      <c r="H29" s="100" t="s">
        <v>271</v>
      </c>
      <c r="I29" s="100" t="s">
        <v>271</v>
      </c>
      <c r="J29" s="100" t="s">
        <v>176</v>
      </c>
      <c r="K29" s="100" t="s">
        <v>112</v>
      </c>
      <c r="L29" s="100" t="s">
        <v>283</v>
      </c>
      <c r="M29" s="100" t="s">
        <v>112</v>
      </c>
      <c r="N29" s="100" t="s">
        <v>186</v>
      </c>
      <c r="O29" s="100" t="s">
        <v>271</v>
      </c>
      <c r="P29" s="100" t="s">
        <v>112</v>
      </c>
      <c r="Q29" s="100" t="s">
        <v>271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285</v>
      </c>
      <c r="X29" s="102" t="s">
        <v>112</v>
      </c>
      <c r="Y29" s="103" t="s">
        <v>286</v>
      </c>
    </row>
    <row r="30" spans="1:25" x14ac:dyDescent="0.2">
      <c r="A30" s="124"/>
      <c r="B30" s="99" t="s">
        <v>81</v>
      </c>
      <c r="C30" s="100" t="s">
        <v>186</v>
      </c>
      <c r="D30" s="100" t="s">
        <v>271</v>
      </c>
      <c r="E30" s="100" t="s">
        <v>186</v>
      </c>
      <c r="F30" s="100" t="s">
        <v>186</v>
      </c>
      <c r="G30" s="100" t="s">
        <v>112</v>
      </c>
      <c r="H30" s="100" t="s">
        <v>271</v>
      </c>
      <c r="I30" s="100" t="s">
        <v>270</v>
      </c>
      <c r="J30" s="100" t="s">
        <v>112</v>
      </c>
      <c r="K30" s="100" t="s">
        <v>112</v>
      </c>
      <c r="L30" s="100" t="s">
        <v>283</v>
      </c>
      <c r="M30" s="100" t="s">
        <v>112</v>
      </c>
      <c r="N30" s="100" t="s">
        <v>271</v>
      </c>
      <c r="O30" s="100" t="s">
        <v>271</v>
      </c>
      <c r="P30" s="100" t="s">
        <v>112</v>
      </c>
      <c r="Q30" s="100" t="s">
        <v>283</v>
      </c>
      <c r="R30" s="100" t="s">
        <v>178</v>
      </c>
      <c r="S30" s="100" t="s">
        <v>271</v>
      </c>
      <c r="T30" s="100" t="s">
        <v>176</v>
      </c>
      <c r="U30" s="100" t="s">
        <v>271</v>
      </c>
      <c r="V30" s="100" t="s">
        <v>271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287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287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288</v>
      </c>
      <c r="X35" s="102" t="s">
        <v>288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287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289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290</v>
      </c>
      <c r="N37" s="100" t="s">
        <v>76</v>
      </c>
      <c r="O37" s="100" t="s">
        <v>201</v>
      </c>
      <c r="P37" s="100" t="s">
        <v>74</v>
      </c>
      <c r="Q37" s="100" t="s">
        <v>291</v>
      </c>
      <c r="R37" s="100" t="s">
        <v>215</v>
      </c>
      <c r="S37" s="100" t="s">
        <v>207</v>
      </c>
      <c r="T37" s="100" t="s">
        <v>74</v>
      </c>
      <c r="U37" s="100" t="s">
        <v>292</v>
      </c>
      <c r="V37" s="100" t="s">
        <v>291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291</v>
      </c>
      <c r="R38" s="100" t="s">
        <v>293</v>
      </c>
      <c r="S38" s="100" t="s">
        <v>207</v>
      </c>
      <c r="T38" s="100" t="s">
        <v>74</v>
      </c>
      <c r="U38" s="100" t="s">
        <v>292</v>
      </c>
      <c r="V38" s="100" t="s">
        <v>213</v>
      </c>
      <c r="W38" s="101" t="s">
        <v>206</v>
      </c>
      <c r="X38" s="102" t="s">
        <v>294</v>
      </c>
      <c r="Y38" s="103" t="s">
        <v>295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291</v>
      </c>
      <c r="R39" s="100" t="s">
        <v>212</v>
      </c>
      <c r="S39" s="100" t="s">
        <v>207</v>
      </c>
      <c r="T39" s="100" t="s">
        <v>74</v>
      </c>
      <c r="U39" s="100" t="s">
        <v>292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296</v>
      </c>
      <c r="E40" s="100" t="s">
        <v>110</v>
      </c>
      <c r="F40" s="100" t="s">
        <v>297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296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298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296</v>
      </c>
      <c r="L41" s="100" t="s">
        <v>186</v>
      </c>
      <c r="M41" s="100" t="s">
        <v>110</v>
      </c>
      <c r="N41" s="100" t="s">
        <v>296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296</v>
      </c>
      <c r="T41" s="100" t="s">
        <v>108</v>
      </c>
      <c r="U41" s="100" t="s">
        <v>220</v>
      </c>
      <c r="V41" s="100" t="s">
        <v>110</v>
      </c>
      <c r="W41" s="101" t="s">
        <v>299</v>
      </c>
      <c r="X41" s="102" t="s">
        <v>300</v>
      </c>
      <c r="Y41" s="103" t="s">
        <v>301</v>
      </c>
    </row>
    <row r="42" spans="1:25" x14ac:dyDescent="0.2">
      <c r="A42" s="124"/>
      <c r="B42" s="99" t="s">
        <v>81</v>
      </c>
      <c r="C42" s="100" t="s">
        <v>296</v>
      </c>
      <c r="D42" s="100" t="s">
        <v>112</v>
      </c>
      <c r="E42" s="100" t="s">
        <v>113</v>
      </c>
      <c r="F42" s="100" t="s">
        <v>296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296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302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303</v>
      </c>
      <c r="D43" s="100" t="s">
        <v>74</v>
      </c>
      <c r="E43" s="100" t="s">
        <v>74</v>
      </c>
      <c r="F43" s="100" t="s">
        <v>304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305</v>
      </c>
      <c r="L43" s="100" t="s">
        <v>231</v>
      </c>
      <c r="M43" s="100" t="s">
        <v>74</v>
      </c>
      <c r="N43" s="100" t="s">
        <v>304</v>
      </c>
      <c r="O43" s="100" t="s">
        <v>303</v>
      </c>
      <c r="P43" s="100" t="s">
        <v>306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307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308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309</v>
      </c>
      <c r="L44" s="100" t="s">
        <v>310</v>
      </c>
      <c r="M44" s="100" t="s">
        <v>74</v>
      </c>
      <c r="N44" s="100" t="s">
        <v>304</v>
      </c>
      <c r="O44" s="100" t="s">
        <v>303</v>
      </c>
      <c r="P44" s="100" t="s">
        <v>306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311</v>
      </c>
      <c r="X44" s="102" t="s">
        <v>311</v>
      </c>
      <c r="Y44" s="103" t="s">
        <v>80</v>
      </c>
    </row>
    <row r="45" spans="1:25" x14ac:dyDescent="0.2">
      <c r="A45" s="124"/>
      <c r="B45" s="99" t="s">
        <v>81</v>
      </c>
      <c r="C45" s="100" t="s">
        <v>306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312</v>
      </c>
      <c r="M45" s="100" t="s">
        <v>74</v>
      </c>
      <c r="N45" s="100" t="s">
        <v>313</v>
      </c>
      <c r="O45" s="100" t="s">
        <v>306</v>
      </c>
      <c r="P45" s="100" t="s">
        <v>306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314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315</v>
      </c>
      <c r="X47" s="102" t="s">
        <v>316</v>
      </c>
      <c r="Y47" s="103" t="s">
        <v>317</v>
      </c>
    </row>
    <row r="48" spans="1:25" x14ac:dyDescent="0.2">
      <c r="A48" s="124"/>
      <c r="B48" s="99" t="s">
        <v>81</v>
      </c>
      <c r="C48" s="100" t="s">
        <v>74</v>
      </c>
      <c r="D48" s="100" t="s">
        <v>318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4" sqref="Y1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26.83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26.83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26.1</v>
      </c>
      <c r="X10" s="96">
        <v>26.02</v>
      </c>
      <c r="Y10" s="96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1714.07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1780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250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250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160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181.06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190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504.77</v>
      </c>
      <c r="Y25" s="96">
        <v>-3.84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</v>
      </c>
      <c r="I28" s="96">
        <v>52.8</v>
      </c>
      <c r="J28" s="96">
        <v>55</v>
      </c>
      <c r="K28" s="96">
        <v>51</v>
      </c>
      <c r="L28" s="96">
        <v>51</v>
      </c>
      <c r="M28" s="96">
        <v>55.5</v>
      </c>
      <c r="N28" s="96">
        <v>51</v>
      </c>
      <c r="O28" s="96">
        <v>51</v>
      </c>
      <c r="P28" s="96">
        <v>51</v>
      </c>
      <c r="Q28" s="96">
        <v>55</v>
      </c>
      <c r="R28" s="96">
        <v>50.7</v>
      </c>
      <c r="S28" s="96">
        <v>52.4</v>
      </c>
      <c r="T28" s="96">
        <v>51</v>
      </c>
      <c r="U28" s="96">
        <v>51</v>
      </c>
      <c r="V28" s="96">
        <v>53</v>
      </c>
      <c r="W28" s="96">
        <v>51.84</v>
      </c>
      <c r="X28" s="96">
        <v>51.84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114</v>
      </c>
      <c r="N30" s="68">
        <v>115</v>
      </c>
      <c r="O30" s="68">
        <v>114</v>
      </c>
      <c r="P30" s="68">
        <v>115</v>
      </c>
      <c r="Q30" s="68">
        <v>116</v>
      </c>
      <c r="R30" s="68">
        <v>113.3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116</v>
      </c>
      <c r="K31" s="96">
        <v>114</v>
      </c>
      <c r="L31" s="96">
        <v>115</v>
      </c>
      <c r="M31" s="96">
        <v>114</v>
      </c>
      <c r="N31" s="96">
        <v>115</v>
      </c>
      <c r="O31" s="96">
        <v>115</v>
      </c>
      <c r="P31" s="96">
        <v>115</v>
      </c>
      <c r="Q31" s="96">
        <v>116.2</v>
      </c>
      <c r="R31" s="96">
        <v>113.3</v>
      </c>
      <c r="S31" s="96">
        <v>116.2</v>
      </c>
      <c r="T31" s="96">
        <v>114</v>
      </c>
      <c r="U31" s="96">
        <v>114</v>
      </c>
      <c r="V31" s="96">
        <v>116</v>
      </c>
      <c r="W31" s="96">
        <v>115.07</v>
      </c>
      <c r="X31" s="96">
        <v>115.1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115</v>
      </c>
      <c r="F32" s="66">
        <v>115</v>
      </c>
      <c r="G32" s="66">
        <v>118.5</v>
      </c>
      <c r="H32" s="66">
        <v>117</v>
      </c>
      <c r="I32" s="66">
        <v>117.3</v>
      </c>
      <c r="J32" s="66">
        <v>117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113.3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60.48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330</v>
      </c>
      <c r="N36" s="68">
        <v>345</v>
      </c>
      <c r="O36" s="68">
        <v>350</v>
      </c>
      <c r="P36" s="68">
        <v>340</v>
      </c>
      <c r="Q36" s="68">
        <v>350</v>
      </c>
      <c r="R36" s="68">
        <v>320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310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320</v>
      </c>
      <c r="S37" s="96">
        <v>345</v>
      </c>
      <c r="T37" s="96">
        <v>330</v>
      </c>
      <c r="U37" s="96">
        <v>345</v>
      </c>
      <c r="V37" s="96">
        <v>335</v>
      </c>
      <c r="W37" s="96">
        <v>342.62</v>
      </c>
      <c r="X37" s="96">
        <v>340</v>
      </c>
      <c r="Y37" s="96">
        <v>0.77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340</v>
      </c>
      <c r="N38" s="66">
        <v>350</v>
      </c>
      <c r="O38" s="66">
        <v>350</v>
      </c>
      <c r="P38" s="66">
        <v>340</v>
      </c>
      <c r="Q38" s="66">
        <v>355</v>
      </c>
      <c r="R38" s="66">
        <v>320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7.4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7.47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6.78</v>
      </c>
      <c r="Y40" s="96">
        <v>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>
        <v>310</v>
      </c>
      <c r="P42" s="68">
        <v>310</v>
      </c>
      <c r="Q42" s="68">
        <v>310</v>
      </c>
      <c r="R42" s="68">
        <v>290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>
        <v>310</v>
      </c>
      <c r="P43" s="96">
        <v>310</v>
      </c>
      <c r="Q43" s="96">
        <v>310</v>
      </c>
      <c r="R43" s="96">
        <v>300</v>
      </c>
      <c r="S43" s="96">
        <v>315</v>
      </c>
      <c r="T43" s="96">
        <v>290</v>
      </c>
      <c r="U43" s="96">
        <v>305</v>
      </c>
      <c r="V43" s="96">
        <v>300</v>
      </c>
      <c r="W43" s="96">
        <v>312.33</v>
      </c>
      <c r="X43" s="96">
        <v>311.33</v>
      </c>
      <c r="Y43" s="96">
        <v>0.32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>
        <v>310</v>
      </c>
      <c r="P44" s="71">
        <v>310</v>
      </c>
      <c r="Q44" s="71">
        <v>320</v>
      </c>
      <c r="R44" s="71">
        <v>300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base net</vt:lpstr>
      <vt:lpstr>04-03-2026</vt:lpstr>
      <vt:lpstr>Planilha2</vt:lpstr>
      <vt:lpstr>Planilha1</vt:lpstr>
      <vt:lpstr>03-03-2026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2026-03-04T14:47:40Z</dcterms:modified>
</cp:coreProperties>
</file>