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15-05-2026" sheetId="5" r:id="rId2"/>
    <sheet name="Planilha9" sheetId="14" state="hidden" r:id="rId3"/>
    <sheet name="Planilha7" sheetId="12" state="hidden" r:id="rId4"/>
    <sheet name="Planilha6" sheetId="11" state="hidden" r:id="rId5"/>
    <sheet name="Planilha5" sheetId="10" state="hidden" r:id="rId6"/>
    <sheet name="Planilha4" sheetId="9" state="hidden" r:id="rId7"/>
    <sheet name="Planilha2" sheetId="7" state="hidden" r:id="rId8"/>
    <sheet name="Planilha1" sheetId="6" state="hidden" r:id="rId9"/>
    <sheet name="Planilha3" sheetId="8" state="hidden" r:id="rId10"/>
    <sheet name="14-05-2026" sheetId="2" r:id="rId11"/>
    <sheet name="Planilha8" sheetId="13" state="hidden" r:id="rId12"/>
  </sheets>
  <calcPr calcId="162913"/>
</workbook>
</file>

<file path=xl/calcChain.xml><?xml version="1.0" encoding="utf-8"?>
<calcChain xmlns="http://schemas.openxmlformats.org/spreadsheetml/2006/main">
  <c r="AA1" i="1" l="1" a="1"/>
  <c r="AA1" i="1" s="1"/>
  <c r="AA2" i="1" a="1"/>
  <c r="AA2" i="1" s="1"/>
  <c r="AA3" i="1" a="1"/>
  <c r="AA3" i="1" s="1"/>
  <c r="AA4" i="1" a="1"/>
  <c r="AA4" i="1" s="1"/>
  <c r="AA5" i="1" a="1"/>
  <c r="AA5" i="1" s="1"/>
  <c r="AA6" i="1" a="1"/>
  <c r="AA6" i="1" s="1"/>
  <c r="AA7" i="1" a="1"/>
  <c r="AA7" i="1" s="1"/>
  <c r="AA8" i="1" a="1"/>
  <c r="AA8" i="1" s="1"/>
  <c r="AA9" i="1" a="1"/>
  <c r="AA9" i="1" s="1"/>
  <c r="AA10" i="1" a="1"/>
  <c r="AA10" i="1" s="1"/>
  <c r="AA11" i="1" a="1"/>
  <c r="AA11" i="1" s="1"/>
  <c r="AA12" i="1" a="1"/>
  <c r="AA12" i="1" s="1"/>
  <c r="AA13" i="1" a="1"/>
  <c r="AA13" i="1" s="1"/>
  <c r="AA14" i="1" a="1"/>
  <c r="AA14" i="1" s="1"/>
  <c r="AA15" i="1" a="1"/>
  <c r="AA15" i="1" s="1"/>
  <c r="AA16" i="1" a="1"/>
  <c r="AA16" i="1" s="1"/>
  <c r="AA17" i="1" a="1"/>
  <c r="AA17" i="1" s="1"/>
  <c r="AA18" i="1" a="1"/>
  <c r="AA18" i="1" s="1"/>
  <c r="AA19" i="1" a="1"/>
  <c r="AA19" i="1" s="1"/>
  <c r="AA20" i="1" a="1"/>
  <c r="AA20" i="1" s="1"/>
  <c r="AA21" i="1" a="1"/>
  <c r="AA21" i="1" s="1"/>
  <c r="AA22" i="1" a="1"/>
  <c r="AA22" i="1" s="1"/>
  <c r="AA23" i="1" a="1"/>
  <c r="AA23" i="1" s="1"/>
  <c r="AA24" i="1" a="1"/>
  <c r="AA24" i="1" s="1"/>
  <c r="AA25" i="1" a="1"/>
  <c r="AA25" i="1" s="1"/>
  <c r="AA26" i="1" a="1"/>
  <c r="AA26" i="1" s="1"/>
  <c r="AA27" i="1" a="1"/>
  <c r="AA27" i="1" s="1"/>
  <c r="AA28" i="1" a="1"/>
  <c r="AA28" i="1" s="1"/>
  <c r="AA29" i="1" a="1"/>
  <c r="AA29" i="1" s="1"/>
  <c r="AA30" i="1" a="1"/>
  <c r="AA30" i="1" s="1"/>
  <c r="AA31" i="1" a="1"/>
  <c r="AA31" i="1" s="1"/>
  <c r="AA32" i="1" a="1"/>
  <c r="AA32" i="1" s="1"/>
  <c r="AA33" i="1" a="1"/>
  <c r="AA33" i="1" s="1"/>
  <c r="AA34" i="1" a="1"/>
  <c r="AA34" i="1" s="1"/>
  <c r="AA35" i="1" a="1"/>
  <c r="AA35" i="1" s="1"/>
  <c r="AA36" i="1" a="1"/>
  <c r="AA36" i="1" s="1"/>
  <c r="AA37" i="1" a="1"/>
  <c r="AA37" i="1" s="1"/>
  <c r="AA38" i="1" a="1"/>
  <c r="AA38" i="1" s="1"/>
  <c r="AA39" i="1" a="1"/>
  <c r="AA39" i="1" s="1"/>
  <c r="AA40" i="1" a="1"/>
  <c r="AA40" i="1" s="1"/>
  <c r="AA41" i="1" a="1"/>
  <c r="AA41" i="1" s="1"/>
  <c r="AA42" i="1" a="1"/>
  <c r="AA42" i="1" s="1"/>
  <c r="AA43" i="1" a="1"/>
  <c r="AA43" i="1" s="1"/>
  <c r="AA44" i="1" a="1"/>
  <c r="AA44" i="1" s="1"/>
  <c r="AA45" i="1" a="1"/>
  <c r="AA45" i="1" s="1"/>
  <c r="AA46" i="1" a="1"/>
  <c r="AA46" i="1" s="1"/>
  <c r="AA47" i="1" a="1"/>
  <c r="AA47" i="1" s="1"/>
  <c r="AA48" i="1" a="1"/>
  <c r="AA48" i="1" s="1"/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<sst xmlns="http://schemas.openxmlformats.org/spreadsheetml/2006/main" count="10994" uniqueCount="642">
  <si>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</si>
  <si>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</si>
  <si>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</si>
  <si>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</si>
  <si>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</si>
  <si>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</si>
  <si>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</si>
  <si>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</si>
  <si>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</si>
  <si>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</si>
  <si>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</si>
  <si>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</si>
  <si>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</si>
  <si>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</si>
  <si>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</si>
  <si>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</si>
  <si>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</si>
  <si>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</si>
  <si>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</si>
  <si>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</si>
  <si>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</si>
  <si>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</si>
  <si>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</si>
  <si>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</si>
  <si>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</si>
  <si>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</si>
  <si>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</si>
  <si>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</si>
  <si>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</si>
  <si>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</si>
  <si>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</si>
  <si>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</si>
  <si>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</si>
  <si>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</si>
  <si>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</si>
  <si>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</si>
  <si>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</si>
  <si>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</si>
  <si>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</si>
  <si>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</si>
  <si>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</si>
  <si>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</si>
  <si>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</si>
  <si>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</si>
  <si>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</si>
  <si>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</si>
  <si>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</si>
  <si>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</si>
  <si>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</si>
  <si>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</si>
  <si>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</si>
  <si>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</si>
  <si>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</si>
  <si>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</si>
  <si>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</si>
  <si>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</si>
  <si>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</si>
  <si>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</si>
  <si>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</si>
  <si>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</si>
  <si>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</si>
  <si>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</si>
  <si>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</si>
  <si>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</si>
  <si>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</si>
  <si>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</si>
  <si>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</si>
  <si>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</si>
  <si>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</si>
  <si>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</si>
  <si>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</si>
  <si>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</si>
  <si>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</si>
  <si>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</si>
  <si>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</si>
  <si>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</si>
  <si>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</si>
  <si>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 xml:space="preserve">Pesquisa descontinuada (Algodão) </t>
  </si>
  <si>
    <t xml:space="preserve">min </t>
  </si>
  <si>
    <t xml:space="preserve">m_c </t>
  </si>
  <si>
    <t xml:space="preserve">0.00 </t>
  </si>
  <si>
    <t xml:space="preserve">max </t>
  </si>
  <si>
    <t xml:space="preserve">Pesquisa descontinuada (Arroz em casca sequeiro) </t>
  </si>
  <si>
    <t xml:space="preserve">Arroz Agulhinha em casca tipo 1 sc 60 Kg </t>
  </si>
  <si>
    <t xml:space="preserve">60.00 </t>
  </si>
  <si>
    <t xml:space="preserve">65.00 </t>
  </si>
  <si>
    <t xml:space="preserve">Café em coco kg renda </t>
  </si>
  <si>
    <t xml:space="preserve">24.59 </t>
  </si>
  <si>
    <t xml:space="preserve">27.83 </t>
  </si>
  <si>
    <t xml:space="preserve">28.00 </t>
  </si>
  <si>
    <t xml:space="preserve">23.79 </t>
  </si>
  <si>
    <t xml:space="preserve">26.00 </t>
  </si>
  <si>
    <t xml:space="preserve">28.67 </t>
  </si>
  <si>
    <t xml:space="preserve">25.20 </t>
  </si>
  <si>
    <t xml:space="preserve">26.17 </t>
  </si>
  <si>
    <t xml:space="preserve">25.00 </t>
  </si>
  <si>
    <t xml:space="preserve">28.33 </t>
  </si>
  <si>
    <t xml:space="preserve">27.00 </t>
  </si>
  <si>
    <t xml:space="preserve">27.33 </t>
  </si>
  <si>
    <t xml:space="preserve">27.03 </t>
  </si>
  <si>
    <t xml:space="preserve">27.28 </t>
  </si>
  <si>
    <t xml:space="preserve">-0.92 </t>
  </si>
  <si>
    <t xml:space="preserve">28.75 </t>
  </si>
  <si>
    <t xml:space="preserve">30.00 </t>
  </si>
  <si>
    <t xml:space="preserve">Feijão Carioca tipo 1 sc 60 Kg </t>
  </si>
  <si>
    <t xml:space="preserve">280.00 </t>
  </si>
  <si>
    <t xml:space="preserve">220.00 </t>
  </si>
  <si>
    <t xml:space="preserve">250.00 </t>
  </si>
  <si>
    <t xml:space="preserve">290.00 </t>
  </si>
  <si>
    <t xml:space="preserve">270.00 </t>
  </si>
  <si>
    <t xml:space="preserve">300.00 </t>
  </si>
  <si>
    <t xml:space="preserve">290.23 </t>
  </si>
  <si>
    <t xml:space="preserve">340.00 </t>
  </si>
  <si>
    <t xml:space="preserve">310.00 </t>
  </si>
  <si>
    <t xml:space="preserve">Feijão preto tipo 1 sc 60 Kg </t>
  </si>
  <si>
    <t xml:space="preserve">150.00 </t>
  </si>
  <si>
    <t xml:space="preserve">140.00 </t>
  </si>
  <si>
    <t xml:space="preserve">170.00 </t>
  </si>
  <si>
    <t xml:space="preserve">180.00 </t>
  </si>
  <si>
    <t xml:space="preserve">160.00 </t>
  </si>
  <si>
    <t xml:space="preserve">146.00 </t>
  </si>
  <si>
    <t xml:space="preserve">175.00 </t>
  </si>
  <si>
    <t xml:space="preserve">190.00 </t>
  </si>
  <si>
    <t xml:space="preserve">170.34 </t>
  </si>
  <si>
    <t xml:space="preserve">169.57 </t>
  </si>
  <si>
    <t xml:space="preserve">0.45 </t>
  </si>
  <si>
    <t xml:space="preserve">200.00 </t>
  </si>
  <si>
    <t xml:space="preserve">Milho amarelo tipo 1 sc 60 Kg </t>
  </si>
  <si>
    <t xml:space="preserve">51.00 </t>
  </si>
  <si>
    <t xml:space="preserve">55.00 </t>
  </si>
  <si>
    <t xml:space="preserve">50.00 </t>
  </si>
  <si>
    <t xml:space="preserve">53.80 </t>
  </si>
  <si>
    <t xml:space="preserve">50.70 </t>
  </si>
  <si>
    <t xml:space="preserve">52.40 </t>
  </si>
  <si>
    <t xml:space="preserve">53.00 </t>
  </si>
  <si>
    <t xml:space="preserve">56.50 </t>
  </si>
  <si>
    <t xml:space="preserve">56.00 </t>
  </si>
  <si>
    <t xml:space="preserve">52.80 </t>
  </si>
  <si>
    <t xml:space="preserve">51.70 </t>
  </si>
  <si>
    <t xml:space="preserve">51.92 </t>
  </si>
  <si>
    <t xml:space="preserve">51.95 </t>
  </si>
  <si>
    <t xml:space="preserve">-0.06 </t>
  </si>
  <si>
    <t xml:space="preserve">58.00 </t>
  </si>
  <si>
    <t xml:space="preserve">53.20 </t>
  </si>
  <si>
    <t xml:space="preserve">51.40 </t>
  </si>
  <si>
    <t xml:space="preserve">Soja industrial tipo 1 sc 60 Kg </t>
  </si>
  <si>
    <t xml:space="preserve">113.00 </t>
  </si>
  <si>
    <t xml:space="preserve">114.00 </t>
  </si>
  <si>
    <t xml:space="preserve">114.70 </t>
  </si>
  <si>
    <t xml:space="preserve">116.20 </t>
  </si>
  <si>
    <t xml:space="preserve">115.00 </t>
  </si>
  <si>
    <t xml:space="preserve">116.25 </t>
  </si>
  <si>
    <t xml:space="preserve">117.00 </t>
  </si>
  <si>
    <t xml:space="preserve">115.70 </t>
  </si>
  <si>
    <t xml:space="preserve">114.30 </t>
  </si>
  <si>
    <t xml:space="preserve">115.20 </t>
  </si>
  <si>
    <t xml:space="preserve">116.00 </t>
  </si>
  <si>
    <t xml:space="preserve">114.19 </t>
  </si>
  <si>
    <t xml:space="preserve">114.11 </t>
  </si>
  <si>
    <t xml:space="preserve">0.07 </t>
  </si>
  <si>
    <t xml:space="preserve">118.50 </t>
  </si>
  <si>
    <t xml:space="preserve">118.00 </t>
  </si>
  <si>
    <t xml:space="preserve">116.80 </t>
  </si>
  <si>
    <t xml:space="preserve">113.30 </t>
  </si>
  <si>
    <t xml:space="preserve">Trigo pão PH 78 sc 60 Kg </t>
  </si>
  <si>
    <t xml:space="preserve">61.00 </t>
  </si>
  <si>
    <t xml:space="preserve">57.00 </t>
  </si>
  <si>
    <t xml:space="preserve">63.00 </t>
  </si>
  <si>
    <t xml:space="preserve">59.00 </t>
  </si>
  <si>
    <t xml:space="preserve">60.59 </t>
  </si>
  <si>
    <t xml:space="preserve">60.75 </t>
  </si>
  <si>
    <t xml:space="preserve">-0.26 </t>
  </si>
  <si>
    <t xml:space="preserve">62.00 </t>
  </si>
  <si>
    <t xml:space="preserve">64.00 </t>
  </si>
  <si>
    <t xml:space="preserve">Boi em pé arroba </t>
  </si>
  <si>
    <t xml:space="preserve">335.00 </t>
  </si>
  <si>
    <t xml:space="preserve">330.00 </t>
  </si>
  <si>
    <t xml:space="preserve">325.00 </t>
  </si>
  <si>
    <t xml:space="preserve">320.00 </t>
  </si>
  <si>
    <t xml:space="preserve">332.50 </t>
  </si>
  <si>
    <t xml:space="preserve">327.00 </t>
  </si>
  <si>
    <t xml:space="preserve">337.00 </t>
  </si>
  <si>
    <t xml:space="preserve">328.00 </t>
  </si>
  <si>
    <t xml:space="preserve">329.62 </t>
  </si>
  <si>
    <t xml:space="preserve">328.84 </t>
  </si>
  <si>
    <t xml:space="preserve">0.24 </t>
  </si>
  <si>
    <t xml:space="preserve">345.00 </t>
  </si>
  <si>
    <t xml:space="preserve">Pesquisa descontinuada (Frango vivo) </t>
  </si>
  <si>
    <t xml:space="preserve">Erva Mate folha posto indústria </t>
  </si>
  <si>
    <t xml:space="preserve">16.50 </t>
  </si>
  <si>
    <t xml:space="preserve">18.00 </t>
  </si>
  <si>
    <t xml:space="preserve">21.00 </t>
  </si>
  <si>
    <t xml:space="preserve">20.00 </t>
  </si>
  <si>
    <t xml:space="preserve">16.00 </t>
  </si>
  <si>
    <t xml:space="preserve">17.00 </t>
  </si>
  <si>
    <t xml:space="preserve">17.43 </t>
  </si>
  <si>
    <t xml:space="preserve">Suíno em pé tipo carne não integrado kg </t>
  </si>
  <si>
    <t xml:space="preserve">6.55 </t>
  </si>
  <si>
    <t xml:space="preserve">6.50 </t>
  </si>
  <si>
    <t xml:space="preserve">7.35 </t>
  </si>
  <si>
    <t xml:space="preserve">7.10 </t>
  </si>
  <si>
    <t xml:space="preserve">7.20 </t>
  </si>
  <si>
    <t xml:space="preserve">7.00 </t>
  </si>
  <si>
    <t xml:space="preserve">6.85 </t>
  </si>
  <si>
    <t xml:space="preserve">6.10 </t>
  </si>
  <si>
    <t xml:space="preserve">6.20 </t>
  </si>
  <si>
    <t xml:space="preserve">6.80 </t>
  </si>
  <si>
    <t xml:space="preserve">6.60 </t>
  </si>
  <si>
    <t xml:space="preserve">7.30 </t>
  </si>
  <si>
    <t xml:space="preserve">6.30 </t>
  </si>
  <si>
    <t xml:space="preserve">6.70 </t>
  </si>
  <si>
    <t xml:space="preserve">7.38 </t>
  </si>
  <si>
    <t xml:space="preserve">7.80 </t>
  </si>
  <si>
    <t xml:space="preserve">6.40 </t>
  </si>
  <si>
    <t xml:space="preserve">6.87 </t>
  </si>
  <si>
    <t xml:space="preserve">7.40 </t>
  </si>
  <si>
    <t xml:space="preserve">Vaca em pé (padrão corte) arroba </t>
  </si>
  <si>
    <t xml:space="preserve">295.00 </t>
  </si>
  <si>
    <t xml:space="preserve">229.00 </t>
  </si>
  <si>
    <t xml:space="preserve">260.00 </t>
  </si>
  <si>
    <t xml:space="preserve">305.00 </t>
  </si>
  <si>
    <t xml:space="preserve">321.00 </t>
  </si>
  <si>
    <t xml:space="preserve">301.79 </t>
  </si>
  <si>
    <t xml:space="preserve">301.66 </t>
  </si>
  <si>
    <t xml:space="preserve">0.04 </t>
  </si>
  <si>
    <t xml:space="preserve">322.00 </t>
  </si>
  <si>
    <t xml:space="preserve">306.00 </t>
  </si>
  <si>
    <t xml:space="preserve">Café beneficiado bebida dura - tipo 6 sc 60 Kg </t>
  </si>
  <si>
    <t xml:space="preserve">1525.00 </t>
  </si>
  <si>
    <t xml:space="preserve">1720.00 </t>
  </si>
  <si>
    <t xml:space="preserve">1477.00 </t>
  </si>
  <si>
    <t xml:space="preserve">1750.00 </t>
  </si>
  <si>
    <t xml:space="preserve">1735.00 </t>
  </si>
  <si>
    <t xml:space="preserve">1562.00 </t>
  </si>
  <si>
    <t xml:space="preserve">1710.00 </t>
  </si>
  <si>
    <t xml:space="preserve">1600.00 </t>
  </si>
  <si>
    <t xml:space="preserve">1730.00 </t>
  </si>
  <si>
    <t xml:space="preserve">1700.00 </t>
  </si>
  <si>
    <t xml:space="preserve">1790.00 </t>
  </si>
  <si>
    <t xml:space="preserve">1670.00 </t>
  </si>
  <si>
    <t xml:space="preserve">1748.77 </t>
  </si>
  <si>
    <t xml:space="preserve">1760.98 </t>
  </si>
  <si>
    <t xml:space="preserve">-0.69 </t>
  </si>
  <si>
    <t xml:space="preserve">1740.00 </t>
  </si>
  <si>
    <t xml:space="preserve">1800.00 </t>
  </si>
  <si>
    <t xml:space="preserve">2000.00 </t>
  </si>
  <si>
    <t xml:space="preserve">Mandioca padrão de amido 580 g tonelada </t>
  </si>
  <si>
    <t xml:space="preserve">464.00 </t>
  </si>
  <si>
    <t xml:space="preserve">452.40 </t>
  </si>
  <si>
    <t xml:space="preserve">475.60 </t>
  </si>
  <si>
    <t xml:space="preserve">493.00 </t>
  </si>
  <si>
    <t xml:space="preserve">487.20 </t>
  </si>
  <si>
    <t xml:space="preserve">483.31 </t>
  </si>
  <si>
    <t xml:space="preserve">507.00 </t>
  </si>
  <si>
    <t xml:space="preserve">556.80 </t>
  </si>
  <si>
    <t xml:space="preserve">522.00 </t>
  </si>
  <si>
    <t xml:space="preserve">60.68 </t>
  </si>
  <si>
    <t xml:space="preserve">70.00 </t>
  </si>
  <si>
    <t xml:space="preserve">23.90 </t>
  </si>
  <si>
    <t xml:space="preserve">27.34 </t>
  </si>
  <si>
    <t xml:space="preserve">26.83 </t>
  </si>
  <si>
    <t xml:space="preserve">26.58 </t>
  </si>
  <si>
    <t xml:space="preserve">24.00 </t>
  </si>
  <si>
    <t xml:space="preserve">27.04 </t>
  </si>
  <si>
    <t xml:space="preserve">26.10 </t>
  </si>
  <si>
    <t xml:space="preserve">26.02 </t>
  </si>
  <si>
    <t xml:space="preserve">0.31 </t>
  </si>
  <si>
    <t xml:space="preserve">27.25 </t>
  </si>
  <si>
    <t xml:space="preserve">313.62 </t>
  </si>
  <si>
    <t xml:space="preserve">360.00 </t>
  </si>
  <si>
    <t xml:space="preserve">350.00 </t>
  </si>
  <si>
    <t xml:space="preserve">181.06 </t>
  </si>
  <si>
    <t xml:space="preserve">55.50 </t>
  </si>
  <si>
    <t xml:space="preserve">51.84 </t>
  </si>
  <si>
    <t xml:space="preserve">117.25 </t>
  </si>
  <si>
    <t xml:space="preserve">115.07 </t>
  </si>
  <si>
    <t xml:space="preserve">115.10 </t>
  </si>
  <si>
    <t xml:space="preserve">-0.03 </t>
  </si>
  <si>
    <t xml:space="preserve">117.30 </t>
  </si>
  <si>
    <t xml:space="preserve">60.48 </t>
  </si>
  <si>
    <t xml:space="preserve">336.00 </t>
  </si>
  <si>
    <t xml:space="preserve">338.00 </t>
  </si>
  <si>
    <t xml:space="preserve">355.00 </t>
  </si>
  <si>
    <t xml:space="preserve">339.00 </t>
  </si>
  <si>
    <t xml:space="preserve">342.62 </t>
  </si>
  <si>
    <t xml:space="preserve">0.77 </t>
  </si>
  <si>
    <t xml:space="preserve">22.00 </t>
  </si>
  <si>
    <t xml:space="preserve">17.46 </t>
  </si>
  <si>
    <t xml:space="preserve">19.00 </t>
  </si>
  <si>
    <t xml:space="preserve">6.00 </t>
  </si>
  <si>
    <t xml:space="preserve">6.25 </t>
  </si>
  <si>
    <t xml:space="preserve">6.90 </t>
  </si>
  <si>
    <t xml:space="preserve">7.47 </t>
  </si>
  <si>
    <t xml:space="preserve">6.78 </t>
  </si>
  <si>
    <t xml:space="preserve">0.29 </t>
  </si>
  <si>
    <t xml:space="preserve">315.00 </t>
  </si>
  <si>
    <t xml:space="preserve">309.00 </t>
  </si>
  <si>
    <t xml:space="preserve">312.00 </t>
  </si>
  <si>
    <t xml:space="preserve">312.33 </t>
  </si>
  <si>
    <t xml:space="preserve">311.33 </t>
  </si>
  <si>
    <t xml:space="preserve">0.32 </t>
  </si>
  <si>
    <t xml:space="preserve">317.00 </t>
  </si>
  <si>
    <t xml:space="preserve">1484.00 </t>
  </si>
  <si>
    <t xml:space="preserve">1610.00 </t>
  </si>
  <si>
    <t xml:space="preserve">1500.00 </t>
  </si>
  <si>
    <t xml:space="preserve">1640.00 </t>
  </si>
  <si>
    <t xml:space="preserve">1570.00 </t>
  </si>
  <si>
    <t xml:space="preserve">1675.00 </t>
  </si>
  <si>
    <t xml:space="preserve">1620.00 </t>
  </si>
  <si>
    <t xml:space="preserve">1770.00 </t>
  </si>
  <si>
    <t xml:space="preserve">1714.07 </t>
  </si>
  <si>
    <t xml:space="preserve">1780.00 </t>
  </si>
  <si>
    <t xml:space="preserve">1625.00 </t>
  </si>
  <si>
    <t xml:space="preserve">1870.00 </t>
  </si>
  <si>
    <t xml:space="preserve">485.39 </t>
  </si>
  <si>
    <t xml:space="preserve">504.77 </t>
  </si>
  <si>
    <t xml:space="preserve">-3.84 </t>
  </si>
  <si>
    <t xml:space="preserve">551.00 </t>
  </si>
  <si>
    <t xml:space="preserve">69.32 </t>
  </si>
  <si>
    <t xml:space="preserve">27.67 </t>
  </si>
  <si>
    <t xml:space="preserve">27.63 </t>
  </si>
  <si>
    <t xml:space="preserve">230.00 </t>
  </si>
  <si>
    <t xml:space="preserve">165.00 </t>
  </si>
  <si>
    <t xml:space="preserve">184.00 </t>
  </si>
  <si>
    <t xml:space="preserve">182.80 </t>
  </si>
  <si>
    <t xml:space="preserve">0.66 </t>
  </si>
  <si>
    <t xml:space="preserve">52.00 </t>
  </si>
  <si>
    <t xml:space="preserve">54.00 </t>
  </si>
  <si>
    <t xml:space="preserve">54.80 </t>
  </si>
  <si>
    <t xml:space="preserve">52.70 </t>
  </si>
  <si>
    <t xml:space="preserve">53.40 </t>
  </si>
  <si>
    <t xml:space="preserve">52.52 </t>
  </si>
  <si>
    <t xml:space="preserve">0.23 </t>
  </si>
  <si>
    <t xml:space="preserve">54.20 </t>
  </si>
  <si>
    <t xml:space="preserve">117.20 </t>
  </si>
  <si>
    <t xml:space="preserve">116.30 </t>
  </si>
  <si>
    <t xml:space="preserve">118.25 </t>
  </si>
  <si>
    <t xml:space="preserve">116.47 </t>
  </si>
  <si>
    <t xml:space="preserve">115.56 </t>
  </si>
  <si>
    <t xml:space="preserve">0.79 </t>
  </si>
  <si>
    <t xml:space="preserve">118.30 </t>
  </si>
  <si>
    <t xml:space="preserve">115.30 </t>
  </si>
  <si>
    <t xml:space="preserve">118.20 </t>
  </si>
  <si>
    <t xml:space="preserve">119.00 </t>
  </si>
  <si>
    <t xml:space="preserve">62.31 </t>
  </si>
  <si>
    <t xml:space="preserve">60.54 </t>
  </si>
  <si>
    <t xml:space="preserve">2.92 </t>
  </si>
  <si>
    <t xml:space="preserve">346.00 </t>
  </si>
  <si>
    <t xml:space="preserve">343.90 </t>
  </si>
  <si>
    <t xml:space="preserve">343.35 </t>
  </si>
  <si>
    <t xml:space="preserve">0.16 </t>
  </si>
  <si>
    <t xml:space="preserve">7.50 </t>
  </si>
  <si>
    <t xml:space="preserve">6.79 </t>
  </si>
  <si>
    <t xml:space="preserve">8.00 </t>
  </si>
  <si>
    <t xml:space="preserve">314.36 </t>
  </si>
  <si>
    <t xml:space="preserve">313.70 </t>
  </si>
  <si>
    <t xml:space="preserve">0.21 </t>
  </si>
  <si>
    <t xml:space="preserve">1690.00 </t>
  </si>
  <si>
    <t xml:space="preserve">1714.23 </t>
  </si>
  <si>
    <t xml:space="preserve">0.01 </t>
  </si>
  <si>
    <t xml:space="preserve">1675.20 </t>
  </si>
  <si>
    <t xml:space="preserve">504.60 </t>
  </si>
  <si>
    <t xml:space="preserve">531.69 </t>
  </si>
  <si>
    <t xml:space="preserve">26.41 </t>
  </si>
  <si>
    <t xml:space="preserve">24.90 </t>
  </si>
  <si>
    <t xml:space="preserve">25.33 </t>
  </si>
  <si>
    <t xml:space="preserve">25.54 </t>
  </si>
  <si>
    <t xml:space="preserve">26.09 </t>
  </si>
  <si>
    <t xml:space="preserve">-2.11 </t>
  </si>
  <si>
    <t xml:space="preserve">304.03 </t>
  </si>
  <si>
    <t xml:space="preserve">185.00 </t>
  </si>
  <si>
    <t xml:space="preserve">180.80 </t>
  </si>
  <si>
    <t xml:space="preserve">182.54 </t>
  </si>
  <si>
    <t xml:space="preserve">-0.95 </t>
  </si>
  <si>
    <t xml:space="preserve">54.70 </t>
  </si>
  <si>
    <t xml:space="preserve">55.80 </t>
  </si>
  <si>
    <t xml:space="preserve">55.40 </t>
  </si>
  <si>
    <t xml:space="preserve">54.45 </t>
  </si>
  <si>
    <t xml:space="preserve">53.59 </t>
  </si>
  <si>
    <t xml:space="preserve">1.60 </t>
  </si>
  <si>
    <t xml:space="preserve">56.20 </t>
  </si>
  <si>
    <t xml:space="preserve">54.40 </t>
  </si>
  <si>
    <t xml:space="preserve">119.25 </t>
  </si>
  <si>
    <t xml:space="preserve">117.08 </t>
  </si>
  <si>
    <t xml:space="preserve">115.81 </t>
  </si>
  <si>
    <t xml:space="preserve">1.10 </t>
  </si>
  <si>
    <t xml:space="preserve">120.50 </t>
  </si>
  <si>
    <t xml:space="preserve">119.30 </t>
  </si>
  <si>
    <t xml:space="preserve">62.33 </t>
  </si>
  <si>
    <t xml:space="preserve">343.00 </t>
  </si>
  <si>
    <t xml:space="preserve">344.00 </t>
  </si>
  <si>
    <t xml:space="preserve">342.00 </t>
  </si>
  <si>
    <t xml:space="preserve">390.00 </t>
  </si>
  <si>
    <t xml:space="preserve">341.96 </t>
  </si>
  <si>
    <t xml:space="preserve">338.08 </t>
  </si>
  <si>
    <t xml:space="preserve">1.15 </t>
  </si>
  <si>
    <t xml:space="preserve">17.34 </t>
  </si>
  <si>
    <t xml:space="preserve">6.65 </t>
  </si>
  <si>
    <t xml:space="preserve">6.77 </t>
  </si>
  <si>
    <t xml:space="preserve">-0.44 </t>
  </si>
  <si>
    <t xml:space="preserve">285.00 </t>
  </si>
  <si>
    <t xml:space="preserve">310.91 </t>
  </si>
  <si>
    <t xml:space="preserve">310.79 </t>
  </si>
  <si>
    <t xml:space="preserve">316.50 </t>
  </si>
  <si>
    <t xml:space="preserve">1544.00 </t>
  </si>
  <si>
    <t xml:space="preserve">1550.00 </t>
  </si>
  <si>
    <t xml:space="preserve">1743.98 </t>
  </si>
  <si>
    <t xml:space="preserve">1788.25 </t>
  </si>
  <si>
    <t xml:space="preserve">-2.48 </t>
  </si>
  <si>
    <t xml:space="preserve">1900.00 </t>
  </si>
  <si>
    <t xml:space="preserve">533.60 </t>
  </si>
  <si>
    <t xml:space="preserve">533.77 </t>
  </si>
  <si>
    <t xml:space="preserve">524.08 </t>
  </si>
  <si>
    <t xml:space="preserve">1.85 </t>
  </si>
  <si>
    <t xml:space="preserve">560.00 </t>
  </si>
  <si>
    <t xml:space="preserve">24.29 </t>
  </si>
  <si>
    <t xml:space="preserve">292.76 </t>
  </si>
  <si>
    <t xml:space="preserve">172.85 </t>
  </si>
  <si>
    <t xml:space="preserve">173.79 </t>
  </si>
  <si>
    <t xml:space="preserve">-0.54 </t>
  </si>
  <si>
    <t xml:space="preserve">56.80 </t>
  </si>
  <si>
    <t xml:space="preserve">54.61 </t>
  </si>
  <si>
    <t xml:space="preserve">54.57 </t>
  </si>
  <si>
    <t xml:space="preserve">117.75 </t>
  </si>
  <si>
    <t xml:space="preserve">116.99 </t>
  </si>
  <si>
    <t xml:space="preserve">115.19 </t>
  </si>
  <si>
    <t xml:space="preserve">1.56 </t>
  </si>
  <si>
    <t xml:space="preserve">120.00 </t>
  </si>
  <si>
    <t xml:space="preserve">63.05 </t>
  </si>
  <si>
    <t xml:space="preserve">347.00 </t>
  </si>
  <si>
    <t xml:space="preserve">341.85 </t>
  </si>
  <si>
    <t xml:space="preserve">341.77 </t>
  </si>
  <si>
    <t xml:space="preserve">0.02 </t>
  </si>
  <si>
    <t xml:space="preserve">22.50 </t>
  </si>
  <si>
    <t xml:space="preserve">6.82 </t>
  </si>
  <si>
    <t xml:space="preserve">308.89 </t>
  </si>
  <si>
    <t xml:space="preserve">309.23 </t>
  </si>
  <si>
    <t xml:space="preserve">-0.11 </t>
  </si>
  <si>
    <t xml:space="preserve">1507.00 </t>
  </si>
  <si>
    <t xml:space="preserve">568.40 </t>
  </si>
  <si>
    <t xml:space="preserve">543.46 </t>
  </si>
  <si>
    <t xml:space="preserve">580.00 </t>
  </si>
  <si>
    <t xml:space="preserve">26.90 </t>
  </si>
  <si>
    <t xml:space="preserve">28.17 </t>
  </si>
  <si>
    <t xml:space="preserve">27.08 </t>
  </si>
  <si>
    <t xml:space="preserve">25.53 </t>
  </si>
  <si>
    <t xml:space="preserve">25.51 </t>
  </si>
  <si>
    <t xml:space="preserve">0.08 </t>
  </si>
  <si>
    <t xml:space="preserve">169.25 </t>
  </si>
  <si>
    <t xml:space="preserve">55.70 </t>
  </si>
  <si>
    <t xml:space="preserve">56.40 </t>
  </si>
  <si>
    <t xml:space="preserve">55.67 </t>
  </si>
  <si>
    <t xml:space="preserve">55.46 </t>
  </si>
  <si>
    <t xml:space="preserve">0.38 </t>
  </si>
  <si>
    <t xml:space="preserve">57.20 </t>
  </si>
  <si>
    <t xml:space="preserve">119.75 </t>
  </si>
  <si>
    <t xml:space="preserve">116.57 </t>
  </si>
  <si>
    <t xml:space="preserve">116.34 </t>
  </si>
  <si>
    <t xml:space="preserve">0.20 </t>
  </si>
  <si>
    <t xml:space="preserve">58.50 </t>
  </si>
  <si>
    <t xml:space="preserve">64.63 </t>
  </si>
  <si>
    <t xml:space="preserve">2.51 </t>
  </si>
  <si>
    <t xml:space="preserve">66.00 </t>
  </si>
  <si>
    <t xml:space="preserve">65.50 </t>
  </si>
  <si>
    <t xml:space="preserve">343.93 </t>
  </si>
  <si>
    <t xml:space="preserve">343.47 </t>
  </si>
  <si>
    <t xml:space="preserve">0.13 </t>
  </si>
  <si>
    <t xml:space="preserve">351.00 </t>
  </si>
  <si>
    <t xml:space="preserve">6.75 </t>
  </si>
  <si>
    <t xml:space="preserve">5.90 </t>
  </si>
  <si>
    <t xml:space="preserve">6.73 </t>
  </si>
  <si>
    <t xml:space="preserve">6.74 </t>
  </si>
  <si>
    <t xml:space="preserve">-0.15 </t>
  </si>
  <si>
    <t xml:space="preserve">308.98 </t>
  </si>
  <si>
    <t xml:space="preserve">309.40 </t>
  </si>
  <si>
    <t xml:space="preserve">-0.14 </t>
  </si>
  <si>
    <t xml:space="preserve">1660.00 </t>
  </si>
  <si>
    <t xml:space="preserve">1650.00 </t>
  </si>
  <si>
    <t xml:space="preserve">1747.12 </t>
  </si>
  <si>
    <t xml:space="preserve">1744.80 </t>
  </si>
  <si>
    <t xml:space="preserve">1705.00 </t>
  </si>
  <si>
    <t xml:space="preserve">549.92 </t>
  </si>
  <si>
    <t xml:space="preserve">85.00 </t>
  </si>
  <si>
    <t xml:space="preserve">23.00 </t>
  </si>
  <si>
    <t xml:space="preserve">26.52 </t>
  </si>
  <si>
    <t xml:space="preserve">26.08 </t>
  </si>
  <si>
    <t xml:space="preserve">26.25 </t>
  </si>
  <si>
    <t xml:space="preserve">25.90 </t>
  </si>
  <si>
    <t xml:space="preserve">26.50 </t>
  </si>
  <si>
    <t xml:space="preserve">24.60 </t>
  </si>
  <si>
    <t xml:space="preserve">25.49 </t>
  </si>
  <si>
    <t xml:space="preserve">25.30 </t>
  </si>
  <si>
    <t xml:space="preserve">25.35 </t>
  </si>
  <si>
    <t xml:space="preserve">-0.20 </t>
  </si>
  <si>
    <t xml:space="preserve">25.67 </t>
  </si>
  <si>
    <t xml:space="preserve">288.87 </t>
  </si>
  <si>
    <t xml:space="preserve">289.86 </t>
  </si>
  <si>
    <t xml:space="preserve">-0.34 </t>
  </si>
  <si>
    <t xml:space="preserve">130.00 </t>
  </si>
  <si>
    <t xml:space="preserve">157.50 </t>
  </si>
  <si>
    <t xml:space="preserve">155.00 </t>
  </si>
  <si>
    <t xml:space="preserve">159.96 </t>
  </si>
  <si>
    <t xml:space="preserve">163.02 </t>
  </si>
  <si>
    <t xml:space="preserve">-1.88 </t>
  </si>
  <si>
    <t xml:space="preserve">166.00 </t>
  </si>
  <si>
    <t xml:space="preserve">51.50 </t>
  </si>
  <si>
    <t xml:space="preserve">54.30 </t>
  </si>
  <si>
    <t xml:space="preserve">52.90 </t>
  </si>
  <si>
    <t xml:space="preserve">53.30 </t>
  </si>
  <si>
    <t xml:space="preserve">52.87 </t>
  </si>
  <si>
    <t xml:space="preserve">52.99 </t>
  </si>
  <si>
    <t xml:space="preserve">-0.23 </t>
  </si>
  <si>
    <t xml:space="preserve">53.70 </t>
  </si>
  <si>
    <t xml:space="preserve">112.00 </t>
  </si>
  <si>
    <t xml:space="preserve">111.00 </t>
  </si>
  <si>
    <t xml:space="preserve">116.50 </t>
  </si>
  <si>
    <t xml:space="preserve">112.20 </t>
  </si>
  <si>
    <t xml:space="preserve">113.20 </t>
  </si>
  <si>
    <t xml:space="preserve">112.30 </t>
  </si>
  <si>
    <t xml:space="preserve">114.20 </t>
  </si>
  <si>
    <t xml:space="preserve">112.86 </t>
  </si>
  <si>
    <t xml:space="preserve">113.51 </t>
  </si>
  <si>
    <t xml:space="preserve">-0.57 </t>
  </si>
  <si>
    <t xml:space="preserve">66.52 </t>
  </si>
  <si>
    <t xml:space="preserve">65.84 </t>
  </si>
  <si>
    <t xml:space="preserve">65.85 </t>
  </si>
  <si>
    <t xml:space="preserve">-0.02 </t>
  </si>
  <si>
    <t xml:space="preserve">67.00 </t>
  </si>
  <si>
    <t xml:space="preserve">349.00 </t>
  </si>
  <si>
    <t xml:space="preserve">352.00 </t>
  </si>
  <si>
    <t xml:space="preserve">348.20 </t>
  </si>
  <si>
    <t xml:space="preserve">347.95 </t>
  </si>
  <si>
    <t xml:space="preserve">15.00 </t>
  </si>
  <si>
    <t xml:space="preserve">18.50 </t>
  </si>
  <si>
    <t xml:space="preserve">18.75 </t>
  </si>
  <si>
    <t xml:space="preserve">18.19 </t>
  </si>
  <si>
    <t xml:space="preserve">18.09 </t>
  </si>
  <si>
    <t xml:space="preserve">0.55 </t>
  </si>
  <si>
    <t xml:space="preserve">5.35 </t>
  </si>
  <si>
    <t xml:space="preserve">5.70 </t>
  </si>
  <si>
    <t xml:space="preserve">6.51 </t>
  </si>
  <si>
    <t xml:space="preserve">5.80 </t>
  </si>
  <si>
    <t xml:space="preserve">5.85 </t>
  </si>
  <si>
    <t xml:space="preserve">5.67 </t>
  </si>
  <si>
    <t xml:space="preserve">6.37 </t>
  </si>
  <si>
    <t xml:space="preserve">6.45 </t>
  </si>
  <si>
    <t xml:space="preserve">-1.24 </t>
  </si>
  <si>
    <t xml:space="preserve">308.00 </t>
  </si>
  <si>
    <t xml:space="preserve">309.34 </t>
  </si>
  <si>
    <t xml:space="preserve">309.73 </t>
  </si>
  <si>
    <t xml:space="preserve">-0.13 </t>
  </si>
  <si>
    <t xml:space="preserve">1590.00 </t>
  </si>
  <si>
    <t xml:space="preserve">1604.00 </t>
  </si>
  <si>
    <t xml:space="preserve">1579.00 </t>
  </si>
  <si>
    <t xml:space="preserve">1735.38 </t>
  </si>
  <si>
    <t xml:space="preserve">1737.20 </t>
  </si>
  <si>
    <t xml:space="preserve">-0.10 </t>
  </si>
  <si>
    <t xml:space="preserve">1850.00 </t>
  </si>
  <si>
    <t xml:space="preserve">1605.00 </t>
  </si>
  <si>
    <t xml:space="preserve">562.00 </t>
  </si>
  <si>
    <t xml:space="preserve">550.71 </t>
  </si>
  <si>
    <t xml:space="preserve">551.14 </t>
  </si>
  <si>
    <t xml:space="preserve">-0.08 </t>
  </si>
  <si>
    <t xml:space="preserve">80.00 </t>
  </si>
  <si>
    <t xml:space="preserve">78.63 </t>
  </si>
  <si>
    <t xml:space="preserve">24.50 </t>
  </si>
  <si>
    <t xml:space="preserve">25.41 </t>
  </si>
  <si>
    <t xml:space="preserve">29.00 </t>
  </si>
  <si>
    <t xml:space="preserve">52.81 </t>
  </si>
  <si>
    <t xml:space="preserve">52.55 </t>
  </si>
  <si>
    <t xml:space="preserve">0.49 </t>
  </si>
  <si>
    <t xml:space="preserve">57.50 </t>
  </si>
  <si>
    <t xml:space="preserve">109.00 </t>
  </si>
  <si>
    <t xml:space="preserve">110.00 </t>
  </si>
  <si>
    <t xml:space="preserve">111.20 </t>
  </si>
  <si>
    <t xml:space="preserve">111.30 </t>
  </si>
  <si>
    <t xml:space="preserve">111.35 </t>
  </si>
  <si>
    <t xml:space="preserve">111.34 </t>
  </si>
  <si>
    <t xml:space="preserve">110.30 </t>
  </si>
  <si>
    <t xml:space="preserve">61.50 </t>
  </si>
  <si>
    <t xml:space="preserve">68.00 </t>
  </si>
  <si>
    <t xml:space="preserve">348.69 </t>
  </si>
  <si>
    <t xml:space="preserve">348.44 </t>
  </si>
  <si>
    <t xml:space="preserve">5.50 </t>
  </si>
  <si>
    <t xml:space="preserve">5.00 </t>
  </si>
  <si>
    <t xml:space="preserve">5.64 </t>
  </si>
  <si>
    <t xml:space="preserve">5.40 </t>
  </si>
  <si>
    <t xml:space="preserve">5.30 </t>
  </si>
  <si>
    <t xml:space="preserve">6.24 </t>
  </si>
  <si>
    <t xml:space="preserve">6.72 </t>
  </si>
  <si>
    <t xml:space="preserve">310.49 </t>
  </si>
  <si>
    <t xml:space="preserve">310.20 </t>
  </si>
  <si>
    <t xml:space="preserve">0.09 </t>
  </si>
  <si>
    <t xml:space="preserve">1726.91 </t>
  </si>
  <si>
    <t xml:space="preserve">1860.00 </t>
  </si>
  <si>
    <t xml:space="preserve">568.00 </t>
  </si>
  <si>
    <t xml:space="preserve">24.83 </t>
  </si>
  <si>
    <t xml:space="preserve">25.18 </t>
  </si>
  <si>
    <t xml:space="preserve">145.00 </t>
  </si>
  <si>
    <t xml:space="preserve">18.20 </t>
  </si>
  <si>
    <t xml:space="preserve">5.15 </t>
  </si>
  <si>
    <t xml:space="preserve">5.55 </t>
  </si>
  <si>
    <t xml:space="preserve">5.20 </t>
  </si>
  <si>
    <t xml:space="preserve">4.90 </t>
  </si>
  <si>
    <t xml:space="preserve">5.25 </t>
  </si>
  <si>
    <t xml:space="preserve">310.43 </t>
  </si>
  <si>
    <t xml:space="preserve">1520.00 </t>
  </si>
  <si>
    <t xml:space="preserve">1714.26 </t>
  </si>
  <si>
    <t xml:space="preserve">26.75 </t>
  </si>
  <si>
    <t xml:space="preserve">26.67 </t>
  </si>
  <si>
    <t xml:space="preserve">306.35 </t>
  </si>
  <si>
    <t xml:space="preserve">157.07 </t>
  </si>
  <si>
    <t xml:space="preserve">157.41 </t>
  </si>
  <si>
    <t xml:space="preserve">-0.22 </t>
  </si>
  <si>
    <t xml:space="preserve">52.20 </t>
  </si>
  <si>
    <t xml:space="preserve">115.50 </t>
  </si>
  <si>
    <t xml:space="preserve">115.75 </t>
  </si>
  <si>
    <t xml:space="preserve">111.15 </t>
  </si>
  <si>
    <t xml:space="preserve">110.60 </t>
  </si>
  <si>
    <t xml:space="preserve">0.50 </t>
  </si>
  <si>
    <t xml:space="preserve">353.00 </t>
  </si>
  <si>
    <t xml:space="preserve">354.00 </t>
  </si>
  <si>
    <t xml:space="preserve">349.95 </t>
  </si>
  <si>
    <t xml:space="preserve">348.98 </t>
  </si>
  <si>
    <t xml:space="preserve">0.28 </t>
  </si>
  <si>
    <t xml:space="preserve">357.00 </t>
  </si>
  <si>
    <t xml:space="preserve">370.00 </t>
  </si>
  <si>
    <t xml:space="preserve">5.96 </t>
  </si>
  <si>
    <t xml:space="preserve">6.02 </t>
  </si>
  <si>
    <t xml:space="preserve">-1.00 </t>
  </si>
  <si>
    <t xml:space="preserve">5.60 </t>
  </si>
  <si>
    <t xml:space="preserve">316.00 </t>
  </si>
  <si>
    <t xml:space="preserve">318.00 </t>
  </si>
  <si>
    <t xml:space="preserve">310.99 </t>
  </si>
  <si>
    <t xml:space="preserve">0.18 </t>
  </si>
  <si>
    <t xml:space="preserve">1400.00 </t>
  </si>
  <si>
    <t xml:space="preserve">1580.00 </t>
  </si>
  <si>
    <t xml:space="preserve">1470.00 </t>
  </si>
  <si>
    <t xml:space="preserve">1714.58 </t>
  </si>
  <si>
    <t xml:space="preserve">1630.00 </t>
  </si>
  <si>
    <t>14/05/2026</t>
  </si>
  <si>
    <t>15/05/2026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</si>
</sst>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6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  <font>
      <sz val="7.5"/>
      <color rgb="FF00008B"/>
      <name val="Courier New"/>
      <family val="3"/>
    </font>
    <font>
      <sz val="7.5"/>
      <color rgb="FF000000"/>
      <name val="Courier New"/>
      <family val="3"/>
    </font>
    <font>
      <sz val="7.5"/>
      <color rgb="FF000000"/>
      <name val="Arial"/>
      <family val="2"/>
    </font>
    <font>
      <sz val="10"/>
      <color rgb="FF008000"/>
      <name val="Arial"/>
      <family val="2"/>
    </font>
    <font>
      <sz val="10"/>
      <color rgb="FF4169E1"/>
      <name val="Arial"/>
      <family val="2"/>
    </font>
    <font>
      <sz val="10"/>
      <color rgb="FF00008B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26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21" fillId="0" borderId="0" xfId="0" applyFont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  <xf numFmtId="0" fontId="20" fillId="0" borderId="0" xfId="0" applyFont="1" applyAlignment="1">
      <alignment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zoomScale="115" zoomScaleNormal="115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105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6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>
        <v>0</v>
      </c>
      <c r="X2" s="78">
        <v>0</v>
      </c>
      <c r="Y2" s="79">
        <v>0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7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8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9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>
        <v>0</v>
      </c>
      <c r="X5" s="88">
        <v>0</v>
      </c>
      <c r="Y5" s="89">
        <v>0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10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105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>
        <v>70</v>
      </c>
      <c r="Q7" s="76" t="s">
        <v>74</v>
      </c>
      <c r="R7" s="76" t="s">
        <v>74</v>
      </c>
      <c r="S7" s="76" t="s">
        <v>74</v>
      </c>
      <c r="T7" s="76" t="s">
        <v>74</v>
      </c>
      <c r="U7" s="76">
        <v>70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6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>
        <v>80</v>
      </c>
      <c r="Q8" s="76" t="s">
        <v>74</v>
      </c>
      <c r="R8" s="76" t="s">
        <v>74</v>
      </c>
      <c r="S8" s="76" t="s">
        <v>74</v>
      </c>
      <c r="T8" s="76" t="s">
        <v>74</v>
      </c>
      <c r="U8" s="76">
        <v>70</v>
      </c>
      <c r="V8" s="76" t="s">
        <v>74</v>
      </c>
      <c r="W8" s="77">
        <v>78.63</v>
      </c>
      <c r="X8" s="78">
        <v>78.63</v>
      </c>
      <c r="Y8" s="79">
        <v>0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7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>
        <v>85</v>
      </c>
      <c r="Q9" s="81" t="s">
        <v>74</v>
      </c>
      <c r="R9" s="81" t="s">
        <v>74</v>
      </c>
      <c r="S9" s="81" t="s">
        <v>74</v>
      </c>
      <c r="T9" s="81" t="s">
        <v>74</v>
      </c>
      <c r="U9" s="81">
        <v>85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8" t="s">
        <v>6</v>
      </c>
      <c r="B10" s="85" t="s">
        <v>0</v>
      </c>
      <c r="C10" s="86">
        <v>22</v>
      </c>
      <c r="D10" s="86">
        <v>24.22</v>
      </c>
      <c r="E10" s="86" t="s">
        <v>74</v>
      </c>
      <c r="F10" s="86">
        <v>22.08</v>
      </c>
      <c r="G10" s="86" t="s">
        <v>74</v>
      </c>
      <c r="H10" s="86" t="s">
        <v>74</v>
      </c>
      <c r="I10" s="86" t="s">
        <v>74</v>
      </c>
      <c r="J10" s="86" t="s">
        <v>74</v>
      </c>
      <c r="K10" s="86">
        <v>22.69</v>
      </c>
      <c r="L10" s="86">
        <v>24</v>
      </c>
      <c r="M10" s="86" t="s">
        <v>74</v>
      </c>
      <c r="N10" s="86">
        <v>22.08</v>
      </c>
      <c r="O10" s="86">
        <v>22.08</v>
      </c>
      <c r="P10" s="86">
        <v>22.83</v>
      </c>
      <c r="Q10" s="86" t="s">
        <v>74</v>
      </c>
      <c r="R10" s="86" t="s">
        <v>74</v>
      </c>
      <c r="S10" s="86" t="s">
        <v>74</v>
      </c>
      <c r="T10" s="86">
        <v>24.22</v>
      </c>
      <c r="U10" s="86">
        <v>21.17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9"/>
      <c r="B11" s="85" t="s">
        <v>2</v>
      </c>
      <c r="C11" s="86">
        <v>22.49</v>
      </c>
      <c r="D11" s="86">
        <v>24.22</v>
      </c>
      <c r="E11" s="86" t="s">
        <v>74</v>
      </c>
      <c r="F11" s="86">
        <v>22.4</v>
      </c>
      <c r="G11" s="86" t="s">
        <v>74</v>
      </c>
      <c r="H11" s="86" t="s">
        <v>74</v>
      </c>
      <c r="I11" s="86" t="s">
        <v>74</v>
      </c>
      <c r="J11" s="86" t="s">
        <v>74</v>
      </c>
      <c r="K11" s="86">
        <v>23</v>
      </c>
      <c r="L11" s="86">
        <v>25</v>
      </c>
      <c r="M11" s="86" t="s">
        <v>74</v>
      </c>
      <c r="N11" s="86">
        <v>22.08</v>
      </c>
      <c r="O11" s="86">
        <v>23.3</v>
      </c>
      <c r="P11" s="86">
        <v>22.83</v>
      </c>
      <c r="Q11" s="86" t="s">
        <v>74</v>
      </c>
      <c r="R11" s="86" t="s">
        <v>74</v>
      </c>
      <c r="S11" s="86" t="s">
        <v>74</v>
      </c>
      <c r="T11" s="86">
        <v>24.22</v>
      </c>
      <c r="U11" s="86">
        <v>22</v>
      </c>
      <c r="V11" s="86" t="s">
        <v>74</v>
      </c>
      <c r="W11" s="87">
        <v>24.11</v>
      </c>
      <c r="X11" s="88">
        <v>24.13</v>
      </c>
      <c r="Y11" s="89">
        <v>-0.08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10"/>
      <c r="B12" s="90" t="s">
        <v>3</v>
      </c>
      <c r="C12" s="91">
        <v>22.83</v>
      </c>
      <c r="D12" s="91">
        <v>24.22</v>
      </c>
      <c r="E12" s="91" t="s">
        <v>74</v>
      </c>
      <c r="F12" s="91">
        <v>22.83</v>
      </c>
      <c r="G12" s="91" t="s">
        <v>74</v>
      </c>
      <c r="H12" s="91" t="s">
        <v>74</v>
      </c>
      <c r="I12" s="91" t="s">
        <v>74</v>
      </c>
      <c r="J12" s="91" t="s">
        <v>74</v>
      </c>
      <c r="K12" s="91">
        <v>24.22</v>
      </c>
      <c r="L12" s="91">
        <v>25</v>
      </c>
      <c r="M12" s="91" t="s">
        <v>74</v>
      </c>
      <c r="N12" s="91">
        <v>22.83</v>
      </c>
      <c r="O12" s="91">
        <v>23.3</v>
      </c>
      <c r="P12" s="91">
        <v>22.83</v>
      </c>
      <c r="Q12" s="91" t="s">
        <v>74</v>
      </c>
      <c r="R12" s="91" t="s">
        <v>74</v>
      </c>
      <c r="S12" s="91" t="s">
        <v>74</v>
      </c>
      <c r="T12" s="91">
        <v>24.22</v>
      </c>
      <c r="U12" s="91">
        <v>26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105" t="s">
        <v>7</v>
      </c>
      <c r="B13" s="75" t="s">
        <v>0</v>
      </c>
      <c r="C13" s="76" t="s">
        <v>75</v>
      </c>
      <c r="D13" s="76" t="s">
        <v>75</v>
      </c>
      <c r="E13" s="76">
        <v>420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76</v>
      </c>
      <c r="L13" s="76">
        <v>270</v>
      </c>
      <c r="M13" s="76" t="s">
        <v>76</v>
      </c>
      <c r="N13" s="76" t="s">
        <v>76</v>
      </c>
      <c r="O13" s="76" t="s">
        <v>74</v>
      </c>
      <c r="P13" s="76" t="s">
        <v>76</v>
      </c>
      <c r="Q13" s="76">
        <v>340</v>
      </c>
      <c r="R13" s="76">
        <v>380</v>
      </c>
      <c r="S13" s="76">
        <v>390</v>
      </c>
      <c r="T13" s="76" t="s">
        <v>74</v>
      </c>
      <c r="U13" s="76">
        <v>260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6"/>
      <c r="B14" s="75" t="s">
        <v>2</v>
      </c>
      <c r="C14" s="76" t="s">
        <v>75</v>
      </c>
      <c r="D14" s="76" t="s">
        <v>75</v>
      </c>
      <c r="E14" s="76">
        <v>420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76</v>
      </c>
      <c r="L14" s="76">
        <v>350</v>
      </c>
      <c r="M14" s="76" t="s">
        <v>76</v>
      </c>
      <c r="N14" s="76" t="s">
        <v>76</v>
      </c>
      <c r="O14" s="76" t="s">
        <v>74</v>
      </c>
      <c r="P14" s="76" t="s">
        <v>76</v>
      </c>
      <c r="Q14" s="76">
        <v>350</v>
      </c>
      <c r="R14" s="76">
        <v>400</v>
      </c>
      <c r="S14" s="76">
        <v>400</v>
      </c>
      <c r="T14" s="76" t="s">
        <v>74</v>
      </c>
      <c r="U14" s="76">
        <v>260</v>
      </c>
      <c r="V14" s="76" t="s">
        <v>74</v>
      </c>
      <c r="W14" s="77">
        <v>377.7</v>
      </c>
      <c r="X14" s="78">
        <v>377.7</v>
      </c>
      <c r="Y14" s="79">
        <v>0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7"/>
      <c r="B15" s="80" t="s">
        <v>3</v>
      </c>
      <c r="C15" s="81" t="s">
        <v>75</v>
      </c>
      <c r="D15" s="81" t="s">
        <v>75</v>
      </c>
      <c r="E15" s="81">
        <v>420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76</v>
      </c>
      <c r="L15" s="81">
        <v>410</v>
      </c>
      <c r="M15" s="81" t="s">
        <v>76</v>
      </c>
      <c r="N15" s="81" t="s">
        <v>76</v>
      </c>
      <c r="O15" s="81" t="s">
        <v>74</v>
      </c>
      <c r="P15" s="81" t="s">
        <v>76</v>
      </c>
      <c r="Q15" s="81">
        <v>360</v>
      </c>
      <c r="R15" s="81">
        <v>400</v>
      </c>
      <c r="S15" s="81">
        <v>410</v>
      </c>
      <c r="T15" s="81" t="s">
        <v>74</v>
      </c>
      <c r="U15" s="81">
        <v>280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8" t="s">
        <v>8</v>
      </c>
      <c r="B16" s="85" t="s">
        <v>0</v>
      </c>
      <c r="C16" s="86" t="s">
        <v>75</v>
      </c>
      <c r="D16" s="86">
        <v>180</v>
      </c>
      <c r="E16" s="86">
        <v>200</v>
      </c>
      <c r="F16" s="86" t="s">
        <v>74</v>
      </c>
      <c r="G16" s="86">
        <v>165</v>
      </c>
      <c r="H16" s="86" t="s">
        <v>76</v>
      </c>
      <c r="I16" s="86">
        <v>190</v>
      </c>
      <c r="J16" s="86">
        <v>175</v>
      </c>
      <c r="K16" s="86" t="s">
        <v>76</v>
      </c>
      <c r="L16" s="86" t="s">
        <v>75</v>
      </c>
      <c r="M16" s="86">
        <v>170</v>
      </c>
      <c r="N16" s="86" t="s">
        <v>74</v>
      </c>
      <c r="O16" s="86" t="s">
        <v>74</v>
      </c>
      <c r="P16" s="86" t="s">
        <v>74</v>
      </c>
      <c r="Q16" s="86">
        <v>165</v>
      </c>
      <c r="R16" s="86">
        <v>180</v>
      </c>
      <c r="S16" s="86">
        <v>200</v>
      </c>
      <c r="T16" s="86" t="s">
        <v>74</v>
      </c>
      <c r="U16" s="86" t="s">
        <v>74</v>
      </c>
      <c r="V16" s="86">
        <v>160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9"/>
      <c r="B17" s="85" t="s">
        <v>2</v>
      </c>
      <c r="C17" s="86" t="s">
        <v>75</v>
      </c>
      <c r="D17" s="86">
        <v>200</v>
      </c>
      <c r="E17" s="86">
        <v>200</v>
      </c>
      <c r="F17" s="86" t="s">
        <v>74</v>
      </c>
      <c r="G17" s="86">
        <v>170</v>
      </c>
      <c r="H17" s="86" t="s">
        <v>76</v>
      </c>
      <c r="I17" s="86">
        <v>200</v>
      </c>
      <c r="J17" s="86">
        <v>180</v>
      </c>
      <c r="K17" s="86" t="s">
        <v>76</v>
      </c>
      <c r="L17" s="86" t="s">
        <v>75</v>
      </c>
      <c r="M17" s="86">
        <v>180</v>
      </c>
      <c r="N17" s="86" t="s">
        <v>74</v>
      </c>
      <c r="O17" s="86" t="s">
        <v>74</v>
      </c>
      <c r="P17" s="86" t="s">
        <v>74</v>
      </c>
      <c r="Q17" s="86">
        <v>200</v>
      </c>
      <c r="R17" s="86">
        <v>210</v>
      </c>
      <c r="S17" s="86">
        <v>210</v>
      </c>
      <c r="T17" s="86" t="s">
        <v>74</v>
      </c>
      <c r="U17" s="86" t="s">
        <v>74</v>
      </c>
      <c r="V17" s="86">
        <v>165</v>
      </c>
      <c r="W17" s="87">
        <v>190.25</v>
      </c>
      <c r="X17" s="88">
        <v>189.06</v>
      </c>
      <c r="Y17" s="89">
        <v>0.63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10"/>
      <c r="B18" s="90" t="s">
        <v>3</v>
      </c>
      <c r="C18" s="91" t="s">
        <v>75</v>
      </c>
      <c r="D18" s="91">
        <v>200</v>
      </c>
      <c r="E18" s="91">
        <v>200</v>
      </c>
      <c r="F18" s="91" t="s">
        <v>74</v>
      </c>
      <c r="G18" s="91">
        <v>175</v>
      </c>
      <c r="H18" s="91" t="s">
        <v>76</v>
      </c>
      <c r="I18" s="91">
        <v>220</v>
      </c>
      <c r="J18" s="91">
        <v>220</v>
      </c>
      <c r="K18" s="91" t="s">
        <v>76</v>
      </c>
      <c r="L18" s="91" t="s">
        <v>75</v>
      </c>
      <c r="M18" s="91">
        <v>200</v>
      </c>
      <c r="N18" s="91" t="s">
        <v>74</v>
      </c>
      <c r="O18" s="91" t="s">
        <v>74</v>
      </c>
      <c r="P18" s="91" t="s">
        <v>74</v>
      </c>
      <c r="Q18" s="91">
        <v>205</v>
      </c>
      <c r="R18" s="91">
        <v>210</v>
      </c>
      <c r="S18" s="91">
        <v>220</v>
      </c>
      <c r="T18" s="91" t="s">
        <v>74</v>
      </c>
      <c r="U18" s="91" t="s">
        <v>74</v>
      </c>
      <c r="V18" s="91">
        <v>181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105" t="s">
        <v>9</v>
      </c>
      <c r="B19" s="75" t="s">
        <v>0</v>
      </c>
      <c r="C19" s="76">
        <v>53</v>
      </c>
      <c r="D19" s="76">
        <v>53</v>
      </c>
      <c r="E19" s="76">
        <v>53</v>
      </c>
      <c r="F19" s="76">
        <v>53</v>
      </c>
      <c r="G19" s="76">
        <v>54</v>
      </c>
      <c r="H19" s="76">
        <v>53</v>
      </c>
      <c r="I19" s="76">
        <v>52.5</v>
      </c>
      <c r="J19" s="76">
        <v>55</v>
      </c>
      <c r="K19" s="76">
        <v>53</v>
      </c>
      <c r="L19" s="76">
        <v>53</v>
      </c>
      <c r="M19" s="76">
        <v>53</v>
      </c>
      <c r="N19" s="76">
        <v>53</v>
      </c>
      <c r="O19" s="76">
        <v>53</v>
      </c>
      <c r="P19" s="76">
        <v>53</v>
      </c>
      <c r="Q19" s="76">
        <v>55.3</v>
      </c>
      <c r="R19" s="76">
        <v>53.2</v>
      </c>
      <c r="S19" s="76">
        <v>53.9</v>
      </c>
      <c r="T19" s="76">
        <v>53</v>
      </c>
      <c r="U19" s="76">
        <v>53</v>
      </c>
      <c r="V19" s="76">
        <v>53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6"/>
      <c r="B20" s="75" t="s">
        <v>2</v>
      </c>
      <c r="C20" s="76">
        <v>53</v>
      </c>
      <c r="D20" s="76">
        <v>53</v>
      </c>
      <c r="E20" s="76">
        <v>53</v>
      </c>
      <c r="F20" s="76">
        <v>53</v>
      </c>
      <c r="G20" s="76">
        <v>55</v>
      </c>
      <c r="H20" s="76">
        <v>58</v>
      </c>
      <c r="I20" s="76">
        <v>54.3</v>
      </c>
      <c r="J20" s="76">
        <v>55</v>
      </c>
      <c r="K20" s="76">
        <v>53</v>
      </c>
      <c r="L20" s="76">
        <v>53</v>
      </c>
      <c r="M20" s="76">
        <v>56</v>
      </c>
      <c r="N20" s="76">
        <v>53</v>
      </c>
      <c r="O20" s="76">
        <v>53</v>
      </c>
      <c r="P20" s="76">
        <v>53</v>
      </c>
      <c r="Q20" s="76">
        <v>57</v>
      </c>
      <c r="R20" s="76">
        <v>53.7</v>
      </c>
      <c r="S20" s="76">
        <v>53.9</v>
      </c>
      <c r="T20" s="76">
        <v>53</v>
      </c>
      <c r="U20" s="76">
        <v>53</v>
      </c>
      <c r="V20" s="76">
        <v>55</v>
      </c>
      <c r="W20" s="77">
        <v>53.66</v>
      </c>
      <c r="X20" s="78">
        <v>53.62</v>
      </c>
      <c r="Y20" s="79">
        <v>7.0000000000000007E-2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7"/>
      <c r="B21" s="80" t="s">
        <v>3</v>
      </c>
      <c r="C21" s="81">
        <v>53</v>
      </c>
      <c r="D21" s="81">
        <v>53</v>
      </c>
      <c r="E21" s="81">
        <v>53</v>
      </c>
      <c r="F21" s="81">
        <v>53</v>
      </c>
      <c r="G21" s="81">
        <v>56</v>
      </c>
      <c r="H21" s="81">
        <v>58</v>
      </c>
      <c r="I21" s="81">
        <v>54.7</v>
      </c>
      <c r="J21" s="81">
        <v>56</v>
      </c>
      <c r="K21" s="81">
        <v>53.4</v>
      </c>
      <c r="L21" s="81">
        <v>53</v>
      </c>
      <c r="M21" s="81">
        <v>57</v>
      </c>
      <c r="N21" s="81">
        <v>53.5</v>
      </c>
      <c r="O21" s="81">
        <v>53</v>
      </c>
      <c r="P21" s="81">
        <v>53</v>
      </c>
      <c r="Q21" s="81">
        <v>58</v>
      </c>
      <c r="R21" s="81">
        <v>53.7</v>
      </c>
      <c r="S21" s="81">
        <v>56</v>
      </c>
      <c r="T21" s="81">
        <v>53</v>
      </c>
      <c r="U21" s="81">
        <v>53</v>
      </c>
      <c r="V21" s="81">
        <v>56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8" t="s">
        <v>10</v>
      </c>
      <c r="B22" s="85" t="s">
        <v>0</v>
      </c>
      <c r="C22" s="86">
        <v>111</v>
      </c>
      <c r="D22" s="86">
        <v>110</v>
      </c>
      <c r="E22" s="86">
        <v>111</v>
      </c>
      <c r="F22" s="86">
        <v>110</v>
      </c>
      <c r="G22" s="86">
        <v>114</v>
      </c>
      <c r="H22" s="86">
        <v>110</v>
      </c>
      <c r="I22" s="86">
        <v>111.2</v>
      </c>
      <c r="J22" s="86">
        <v>114</v>
      </c>
      <c r="K22" s="86">
        <v>110</v>
      </c>
      <c r="L22" s="86">
        <v>110</v>
      </c>
      <c r="M22" s="86">
        <v>110</v>
      </c>
      <c r="N22" s="86">
        <v>110</v>
      </c>
      <c r="O22" s="86">
        <v>110</v>
      </c>
      <c r="P22" s="86">
        <v>111</v>
      </c>
      <c r="Q22" s="86">
        <v>112</v>
      </c>
      <c r="R22" s="86">
        <v>111.3</v>
      </c>
      <c r="S22" s="86">
        <v>112.2</v>
      </c>
      <c r="T22" s="86">
        <v>110</v>
      </c>
      <c r="U22" s="86">
        <v>110</v>
      </c>
      <c r="V22" s="86">
        <v>114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9"/>
      <c r="B23" s="85" t="s">
        <v>2</v>
      </c>
      <c r="C23" s="86">
        <v>111</v>
      </c>
      <c r="D23" s="86">
        <v>110</v>
      </c>
      <c r="E23" s="86">
        <v>111</v>
      </c>
      <c r="F23" s="86">
        <v>110</v>
      </c>
      <c r="G23" s="86">
        <v>114.75</v>
      </c>
      <c r="H23" s="86">
        <v>112</v>
      </c>
      <c r="I23" s="86">
        <v>112.2</v>
      </c>
      <c r="J23" s="86">
        <v>116</v>
      </c>
      <c r="K23" s="86">
        <v>110</v>
      </c>
      <c r="L23" s="86">
        <v>111</v>
      </c>
      <c r="M23" s="86">
        <v>113</v>
      </c>
      <c r="N23" s="86">
        <v>110</v>
      </c>
      <c r="O23" s="86">
        <v>110</v>
      </c>
      <c r="P23" s="86">
        <v>111</v>
      </c>
      <c r="Q23" s="86">
        <v>113</v>
      </c>
      <c r="R23" s="86">
        <v>111.3</v>
      </c>
      <c r="S23" s="86">
        <v>112.2</v>
      </c>
      <c r="T23" s="86">
        <v>110</v>
      </c>
      <c r="U23" s="86">
        <v>110</v>
      </c>
      <c r="V23" s="86">
        <v>115</v>
      </c>
      <c r="W23" s="87">
        <v>111.39</v>
      </c>
      <c r="X23" s="88">
        <v>112.02</v>
      </c>
      <c r="Y23" s="89">
        <v>-0.56000000000000005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10"/>
      <c r="B24" s="90" t="s">
        <v>3</v>
      </c>
      <c r="C24" s="91">
        <v>111</v>
      </c>
      <c r="D24" s="91">
        <v>110</v>
      </c>
      <c r="E24" s="91">
        <v>111</v>
      </c>
      <c r="F24" s="91">
        <v>110</v>
      </c>
      <c r="G24" s="91">
        <v>115.5</v>
      </c>
      <c r="H24" s="91">
        <v>113</v>
      </c>
      <c r="I24" s="91">
        <v>113.3</v>
      </c>
      <c r="J24" s="91">
        <v>116</v>
      </c>
      <c r="K24" s="91">
        <v>110.3</v>
      </c>
      <c r="L24" s="91">
        <v>111</v>
      </c>
      <c r="M24" s="91">
        <v>113</v>
      </c>
      <c r="N24" s="91">
        <v>111</v>
      </c>
      <c r="O24" s="91">
        <v>110</v>
      </c>
      <c r="P24" s="91">
        <v>111</v>
      </c>
      <c r="Q24" s="91">
        <v>114</v>
      </c>
      <c r="R24" s="91">
        <v>111.3</v>
      </c>
      <c r="S24" s="91">
        <v>116</v>
      </c>
      <c r="T24" s="91">
        <v>110</v>
      </c>
      <c r="U24" s="91">
        <v>111</v>
      </c>
      <c r="V24" s="91">
        <v>116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105" t="s">
        <v>11</v>
      </c>
      <c r="B25" s="75" t="s">
        <v>0</v>
      </c>
      <c r="C25" s="76">
        <v>66</v>
      </c>
      <c r="D25" s="76">
        <v>68</v>
      </c>
      <c r="E25" s="76">
        <v>68</v>
      </c>
      <c r="F25" s="76">
        <v>68</v>
      </c>
      <c r="G25" s="76">
        <v>59</v>
      </c>
      <c r="H25" s="76">
        <v>66</v>
      </c>
      <c r="I25" s="76">
        <v>67</v>
      </c>
      <c r="J25" s="76">
        <v>65</v>
      </c>
      <c r="K25" s="76">
        <v>68</v>
      </c>
      <c r="L25" s="76">
        <v>66</v>
      </c>
      <c r="M25" s="76">
        <v>66</v>
      </c>
      <c r="N25" s="76">
        <v>68</v>
      </c>
      <c r="O25" s="76">
        <v>68</v>
      </c>
      <c r="P25" s="76">
        <v>66</v>
      </c>
      <c r="Q25" s="76">
        <v>67</v>
      </c>
      <c r="R25" s="76">
        <v>68</v>
      </c>
      <c r="S25" s="76">
        <v>66</v>
      </c>
      <c r="T25" s="76">
        <v>68</v>
      </c>
      <c r="U25" s="76">
        <v>66</v>
      </c>
      <c r="V25" s="76">
        <v>60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6"/>
      <c r="B26" s="75" t="s">
        <v>2</v>
      </c>
      <c r="C26" s="76">
        <v>67</v>
      </c>
      <c r="D26" s="76">
        <v>68</v>
      </c>
      <c r="E26" s="76">
        <v>68</v>
      </c>
      <c r="F26" s="76">
        <v>68</v>
      </c>
      <c r="G26" s="76">
        <v>63.5</v>
      </c>
      <c r="H26" s="76">
        <v>67</v>
      </c>
      <c r="I26" s="76">
        <v>68</v>
      </c>
      <c r="J26" s="76">
        <v>65</v>
      </c>
      <c r="K26" s="76">
        <v>68</v>
      </c>
      <c r="L26" s="76">
        <v>67</v>
      </c>
      <c r="M26" s="76">
        <v>67</v>
      </c>
      <c r="N26" s="76">
        <v>68</v>
      </c>
      <c r="O26" s="76">
        <v>68</v>
      </c>
      <c r="P26" s="76">
        <v>66</v>
      </c>
      <c r="Q26" s="76">
        <v>68</v>
      </c>
      <c r="R26" s="76">
        <v>68</v>
      </c>
      <c r="S26" s="76">
        <v>66</v>
      </c>
      <c r="T26" s="76">
        <v>68</v>
      </c>
      <c r="U26" s="76">
        <v>68</v>
      </c>
      <c r="V26" s="76">
        <v>65</v>
      </c>
      <c r="W26" s="77">
        <v>67.28</v>
      </c>
      <c r="X26" s="78">
        <v>66.61</v>
      </c>
      <c r="Y26" s="79">
        <v>1.01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7"/>
      <c r="B27" s="80" t="s">
        <v>3</v>
      </c>
      <c r="C27" s="81">
        <v>67</v>
      </c>
      <c r="D27" s="81">
        <v>68</v>
      </c>
      <c r="E27" s="81">
        <v>68</v>
      </c>
      <c r="F27" s="81">
        <v>68</v>
      </c>
      <c r="G27" s="81">
        <v>68</v>
      </c>
      <c r="H27" s="81">
        <v>70</v>
      </c>
      <c r="I27" s="81">
        <v>69</v>
      </c>
      <c r="J27" s="81">
        <v>68</v>
      </c>
      <c r="K27" s="81">
        <v>68</v>
      </c>
      <c r="L27" s="81">
        <v>68</v>
      </c>
      <c r="M27" s="81">
        <v>67</v>
      </c>
      <c r="N27" s="81">
        <v>68</v>
      </c>
      <c r="O27" s="81">
        <v>68</v>
      </c>
      <c r="P27" s="81">
        <v>66</v>
      </c>
      <c r="Q27" s="81">
        <v>68</v>
      </c>
      <c r="R27" s="81">
        <v>68</v>
      </c>
      <c r="S27" s="81">
        <v>68</v>
      </c>
      <c r="T27" s="81">
        <v>68</v>
      </c>
      <c r="U27" s="81">
        <v>68</v>
      </c>
      <c r="V27" s="81">
        <v>68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8" t="s">
        <v>12</v>
      </c>
      <c r="B28" s="85" t="s">
        <v>0</v>
      </c>
      <c r="C28" s="86">
        <v>310</v>
      </c>
      <c r="D28" s="86">
        <v>350</v>
      </c>
      <c r="E28" s="86">
        <v>320</v>
      </c>
      <c r="F28" s="86">
        <v>344</v>
      </c>
      <c r="G28" s="86">
        <v>348</v>
      </c>
      <c r="H28" s="86">
        <v>350</v>
      </c>
      <c r="I28" s="86">
        <v>340</v>
      </c>
      <c r="J28" s="86">
        <v>340</v>
      </c>
      <c r="K28" s="86">
        <v>340</v>
      </c>
      <c r="L28" s="86">
        <v>340</v>
      </c>
      <c r="M28" s="86">
        <v>340</v>
      </c>
      <c r="N28" s="86">
        <v>340</v>
      </c>
      <c r="O28" s="86">
        <v>340</v>
      </c>
      <c r="P28" s="86">
        <v>340</v>
      </c>
      <c r="Q28" s="86">
        <v>340</v>
      </c>
      <c r="R28" s="86">
        <v>335</v>
      </c>
      <c r="S28" s="86">
        <v>340</v>
      </c>
      <c r="T28" s="86">
        <v>365</v>
      </c>
      <c r="U28" s="86">
        <v>340</v>
      </c>
      <c r="V28" s="86">
        <v>315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9"/>
      <c r="B29" s="85" t="s">
        <v>2</v>
      </c>
      <c r="C29" s="86">
        <v>345</v>
      </c>
      <c r="D29" s="86">
        <v>350</v>
      </c>
      <c r="E29" s="86">
        <v>350</v>
      </c>
      <c r="F29" s="86">
        <v>345</v>
      </c>
      <c r="G29" s="86">
        <v>349</v>
      </c>
      <c r="H29" s="86">
        <v>360</v>
      </c>
      <c r="I29" s="86">
        <v>345</v>
      </c>
      <c r="J29" s="86">
        <v>345</v>
      </c>
      <c r="K29" s="86">
        <v>345</v>
      </c>
      <c r="L29" s="86">
        <v>345</v>
      </c>
      <c r="M29" s="86">
        <v>345</v>
      </c>
      <c r="N29" s="86">
        <v>340</v>
      </c>
      <c r="O29" s="86">
        <v>345</v>
      </c>
      <c r="P29" s="86">
        <v>340</v>
      </c>
      <c r="Q29" s="86">
        <v>351</v>
      </c>
      <c r="R29" s="86">
        <v>335</v>
      </c>
      <c r="S29" s="86">
        <v>340</v>
      </c>
      <c r="T29" s="86">
        <v>365</v>
      </c>
      <c r="U29" s="86">
        <v>345</v>
      </c>
      <c r="V29" s="86">
        <v>345</v>
      </c>
      <c r="W29" s="87">
        <v>345.74</v>
      </c>
      <c r="X29" s="88">
        <v>345.86</v>
      </c>
      <c r="Y29" s="89">
        <v>-0.03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10"/>
      <c r="B30" s="90" t="s">
        <v>3</v>
      </c>
      <c r="C30" s="91">
        <v>350</v>
      </c>
      <c r="D30" s="91">
        <v>350</v>
      </c>
      <c r="E30" s="91">
        <v>350</v>
      </c>
      <c r="F30" s="91">
        <v>346</v>
      </c>
      <c r="G30" s="91">
        <v>350</v>
      </c>
      <c r="H30" s="91">
        <v>360</v>
      </c>
      <c r="I30" s="91">
        <v>350</v>
      </c>
      <c r="J30" s="91">
        <v>350</v>
      </c>
      <c r="K30" s="91">
        <v>345</v>
      </c>
      <c r="L30" s="91">
        <v>345</v>
      </c>
      <c r="M30" s="91">
        <v>350</v>
      </c>
      <c r="N30" s="91">
        <v>345</v>
      </c>
      <c r="O30" s="91">
        <v>345</v>
      </c>
      <c r="P30" s="91">
        <v>340</v>
      </c>
      <c r="Q30" s="91">
        <v>360</v>
      </c>
      <c r="R30" s="91">
        <v>335</v>
      </c>
      <c r="S30" s="91">
        <v>345</v>
      </c>
      <c r="T30" s="91">
        <v>365</v>
      </c>
      <c r="U30" s="91">
        <v>350</v>
      </c>
      <c r="V30" s="91">
        <v>355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105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6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>
        <v>0</v>
      </c>
      <c r="X32" s="78">
        <v>0</v>
      </c>
      <c r="Y32" s="79">
        <v>0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7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8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>
        <v>17</v>
      </c>
      <c r="J34" s="86">
        <v>15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>
        <v>18</v>
      </c>
      <c r="R34" s="86">
        <v>20</v>
      </c>
      <c r="S34" s="86" t="s">
        <v>74</v>
      </c>
      <c r="T34" s="86" t="s">
        <v>74</v>
      </c>
      <c r="U34" s="86" t="s">
        <v>74</v>
      </c>
      <c r="V34" s="86">
        <v>16.5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9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>
        <v>19</v>
      </c>
      <c r="J35" s="86">
        <v>18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>
        <v>18</v>
      </c>
      <c r="R35" s="86">
        <v>20</v>
      </c>
      <c r="S35" s="86" t="s">
        <v>74</v>
      </c>
      <c r="T35" s="86" t="s">
        <v>74</v>
      </c>
      <c r="U35" s="86" t="s">
        <v>74</v>
      </c>
      <c r="V35" s="86">
        <v>18</v>
      </c>
      <c r="W35" s="87">
        <v>18.170000000000002</v>
      </c>
      <c r="X35" s="88">
        <v>18.170000000000002</v>
      </c>
      <c r="Y35" s="89">
        <v>0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10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>
        <v>21</v>
      </c>
      <c r="J36" s="91">
        <v>21.5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>
        <v>18</v>
      </c>
      <c r="R36" s="91">
        <v>23</v>
      </c>
      <c r="S36" s="91" t="s">
        <v>74</v>
      </c>
      <c r="T36" s="91" t="s">
        <v>74</v>
      </c>
      <c r="U36" s="91" t="s">
        <v>74</v>
      </c>
      <c r="V36" s="91">
        <v>19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105" t="s">
        <v>15</v>
      </c>
      <c r="B37" s="75" t="s">
        <v>0</v>
      </c>
      <c r="C37" s="76">
        <v>4.75</v>
      </c>
      <c r="D37" s="76">
        <v>5</v>
      </c>
      <c r="E37" s="76" t="s">
        <v>74</v>
      </c>
      <c r="F37" s="76">
        <v>5.4</v>
      </c>
      <c r="G37" s="76" t="s">
        <v>74</v>
      </c>
      <c r="H37" s="76" t="s">
        <v>74</v>
      </c>
      <c r="I37" s="76">
        <v>5.3</v>
      </c>
      <c r="J37" s="76">
        <v>5.45</v>
      </c>
      <c r="K37" s="76">
        <v>5.0999999999999996</v>
      </c>
      <c r="L37" s="76">
        <v>5.42</v>
      </c>
      <c r="M37" s="76">
        <v>4.8</v>
      </c>
      <c r="N37" s="76" t="s">
        <v>76</v>
      </c>
      <c r="O37" s="76">
        <v>5.5</v>
      </c>
      <c r="P37" s="76" t="s">
        <v>74</v>
      </c>
      <c r="Q37" s="76">
        <v>5</v>
      </c>
      <c r="R37" s="76">
        <v>5.16</v>
      </c>
      <c r="S37" s="76">
        <v>4.9000000000000004</v>
      </c>
      <c r="T37" s="76" t="s">
        <v>74</v>
      </c>
      <c r="U37" s="76">
        <v>5.2</v>
      </c>
      <c r="V37" s="76">
        <v>4.7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6"/>
      <c r="B38" s="75" t="s">
        <v>2</v>
      </c>
      <c r="C38" s="76">
        <v>5.0999999999999996</v>
      </c>
      <c r="D38" s="76">
        <v>5</v>
      </c>
      <c r="E38" s="76" t="s">
        <v>74</v>
      </c>
      <c r="F38" s="76">
        <v>5.5</v>
      </c>
      <c r="G38" s="76" t="s">
        <v>74</v>
      </c>
      <c r="H38" s="76" t="s">
        <v>74</v>
      </c>
      <c r="I38" s="76">
        <v>5.45</v>
      </c>
      <c r="J38" s="76">
        <v>5.45</v>
      </c>
      <c r="K38" s="76">
        <v>5.2</v>
      </c>
      <c r="L38" s="76">
        <v>5.5</v>
      </c>
      <c r="M38" s="76">
        <v>5.0999999999999996</v>
      </c>
      <c r="N38" s="76" t="s">
        <v>76</v>
      </c>
      <c r="O38" s="76">
        <v>5.5</v>
      </c>
      <c r="P38" s="76" t="s">
        <v>74</v>
      </c>
      <c r="Q38" s="76">
        <v>5</v>
      </c>
      <c r="R38" s="76">
        <v>5.16</v>
      </c>
      <c r="S38" s="76">
        <v>4.9000000000000004</v>
      </c>
      <c r="T38" s="76" t="s">
        <v>74</v>
      </c>
      <c r="U38" s="76">
        <v>5.2</v>
      </c>
      <c r="V38" s="76">
        <v>4.9000000000000004</v>
      </c>
      <c r="W38" s="77">
        <v>5.3</v>
      </c>
      <c r="X38" s="78">
        <v>5.3</v>
      </c>
      <c r="Y38" s="79">
        <v>0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7"/>
      <c r="B39" s="80" t="s">
        <v>3</v>
      </c>
      <c r="C39" s="81">
        <v>5.0999999999999996</v>
      </c>
      <c r="D39" s="81">
        <v>5</v>
      </c>
      <c r="E39" s="81" t="s">
        <v>74</v>
      </c>
      <c r="F39" s="81">
        <v>5.5</v>
      </c>
      <c r="G39" s="81" t="s">
        <v>74</v>
      </c>
      <c r="H39" s="81" t="s">
        <v>74</v>
      </c>
      <c r="I39" s="81">
        <v>5.45</v>
      </c>
      <c r="J39" s="81">
        <v>5.45</v>
      </c>
      <c r="K39" s="81">
        <v>5.2</v>
      </c>
      <c r="L39" s="81">
        <v>5.5</v>
      </c>
      <c r="M39" s="81">
        <v>5.3</v>
      </c>
      <c r="N39" s="81" t="s">
        <v>76</v>
      </c>
      <c r="O39" s="81">
        <v>5.5</v>
      </c>
      <c r="P39" s="81" t="s">
        <v>74</v>
      </c>
      <c r="Q39" s="81">
        <v>5</v>
      </c>
      <c r="R39" s="81">
        <v>5.16</v>
      </c>
      <c r="S39" s="81">
        <v>4.9000000000000004</v>
      </c>
      <c r="T39" s="81" t="s">
        <v>74</v>
      </c>
      <c r="U39" s="81">
        <v>5.2</v>
      </c>
      <c r="V39" s="81">
        <v>5.2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8" t="s">
        <v>16</v>
      </c>
      <c r="B40" s="85" t="s">
        <v>0</v>
      </c>
      <c r="C40" s="86">
        <v>285</v>
      </c>
      <c r="D40" s="86">
        <v>310</v>
      </c>
      <c r="E40" s="86">
        <v>290</v>
      </c>
      <c r="F40" s="86">
        <v>309.5</v>
      </c>
      <c r="G40" s="86">
        <v>306</v>
      </c>
      <c r="H40" s="86">
        <v>320</v>
      </c>
      <c r="I40" s="86">
        <v>300</v>
      </c>
      <c r="J40" s="86">
        <v>295</v>
      </c>
      <c r="K40" s="86">
        <v>300</v>
      </c>
      <c r="L40" s="86">
        <v>305</v>
      </c>
      <c r="M40" s="86">
        <v>290</v>
      </c>
      <c r="N40" s="86">
        <v>305</v>
      </c>
      <c r="O40" s="86">
        <v>290</v>
      </c>
      <c r="P40" s="86">
        <v>305</v>
      </c>
      <c r="Q40" s="86">
        <v>300</v>
      </c>
      <c r="R40" s="86">
        <v>300</v>
      </c>
      <c r="S40" s="86">
        <v>305</v>
      </c>
      <c r="T40" s="86">
        <v>310</v>
      </c>
      <c r="U40" s="86">
        <v>300</v>
      </c>
      <c r="V40" s="86">
        <v>290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9"/>
      <c r="B41" s="85" t="s">
        <v>2</v>
      </c>
      <c r="C41" s="86">
        <v>310</v>
      </c>
      <c r="D41" s="86">
        <v>310</v>
      </c>
      <c r="E41" s="86">
        <v>310</v>
      </c>
      <c r="F41" s="86">
        <v>310</v>
      </c>
      <c r="G41" s="86">
        <v>307</v>
      </c>
      <c r="H41" s="86">
        <v>320</v>
      </c>
      <c r="I41" s="86">
        <v>305</v>
      </c>
      <c r="J41" s="86">
        <v>305</v>
      </c>
      <c r="K41" s="86">
        <v>310</v>
      </c>
      <c r="L41" s="86">
        <v>310</v>
      </c>
      <c r="M41" s="86">
        <v>300</v>
      </c>
      <c r="N41" s="86">
        <v>305</v>
      </c>
      <c r="O41" s="86">
        <v>300</v>
      </c>
      <c r="P41" s="86">
        <v>305</v>
      </c>
      <c r="Q41" s="86">
        <v>320</v>
      </c>
      <c r="R41" s="86">
        <v>300</v>
      </c>
      <c r="S41" s="86">
        <v>310</v>
      </c>
      <c r="T41" s="86">
        <v>310</v>
      </c>
      <c r="U41" s="86">
        <v>305</v>
      </c>
      <c r="V41" s="86">
        <v>310</v>
      </c>
      <c r="W41" s="87">
        <v>307.92</v>
      </c>
      <c r="X41" s="88">
        <v>307.97000000000003</v>
      </c>
      <c r="Y41" s="89">
        <v>-0.02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10"/>
      <c r="B42" s="90" t="s">
        <v>3</v>
      </c>
      <c r="C42" s="91">
        <v>315</v>
      </c>
      <c r="D42" s="91">
        <v>310</v>
      </c>
      <c r="E42" s="91">
        <v>310</v>
      </c>
      <c r="F42" s="91">
        <v>312</v>
      </c>
      <c r="G42" s="91">
        <v>308</v>
      </c>
      <c r="H42" s="91">
        <v>330</v>
      </c>
      <c r="I42" s="91">
        <v>310</v>
      </c>
      <c r="J42" s="91">
        <v>310</v>
      </c>
      <c r="K42" s="91">
        <v>310</v>
      </c>
      <c r="L42" s="91">
        <v>315</v>
      </c>
      <c r="M42" s="91">
        <v>300</v>
      </c>
      <c r="N42" s="91">
        <v>310</v>
      </c>
      <c r="O42" s="91">
        <v>300</v>
      </c>
      <c r="P42" s="91">
        <v>305</v>
      </c>
      <c r="Q42" s="91">
        <v>320</v>
      </c>
      <c r="R42" s="91">
        <v>300</v>
      </c>
      <c r="S42" s="91">
        <v>315</v>
      </c>
      <c r="T42" s="91">
        <v>310</v>
      </c>
      <c r="U42" s="91">
        <v>310</v>
      </c>
      <c r="V42" s="91">
        <v>325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105" t="s">
        <v>17</v>
      </c>
      <c r="B43" s="75" t="s">
        <v>0</v>
      </c>
      <c r="C43" s="76">
        <v>1399</v>
      </c>
      <c r="D43" s="76" t="s">
        <v>74</v>
      </c>
      <c r="E43" s="76" t="s">
        <v>74</v>
      </c>
      <c r="F43" s="76">
        <v>1350</v>
      </c>
      <c r="G43" s="76" t="s">
        <v>74</v>
      </c>
      <c r="H43" s="76" t="s">
        <v>74</v>
      </c>
      <c r="I43" s="76" t="s">
        <v>74</v>
      </c>
      <c r="J43" s="76" t="s">
        <v>74</v>
      </c>
      <c r="K43" s="76">
        <v>1311</v>
      </c>
      <c r="L43" s="76">
        <v>1450</v>
      </c>
      <c r="M43" s="76" t="s">
        <v>74</v>
      </c>
      <c r="N43" s="76">
        <v>1350</v>
      </c>
      <c r="O43" s="76">
        <v>1350</v>
      </c>
      <c r="P43" s="76">
        <v>1400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>
        <v>1300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6"/>
      <c r="B44" s="75" t="s">
        <v>2</v>
      </c>
      <c r="C44" s="76">
        <v>1400</v>
      </c>
      <c r="D44" s="76" t="s">
        <v>74</v>
      </c>
      <c r="E44" s="76" t="s">
        <v>74</v>
      </c>
      <c r="F44" s="76">
        <v>1365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>
        <v>1340</v>
      </c>
      <c r="L44" s="76">
        <v>1600</v>
      </c>
      <c r="M44" s="76" t="s">
        <v>74</v>
      </c>
      <c r="N44" s="76">
        <v>1350</v>
      </c>
      <c r="O44" s="76">
        <v>1448</v>
      </c>
      <c r="P44" s="76">
        <v>1400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>
        <v>1350</v>
      </c>
      <c r="V44" s="76" t="s">
        <v>74</v>
      </c>
      <c r="W44" s="77">
        <v>1517.27</v>
      </c>
      <c r="X44" s="78">
        <v>1519</v>
      </c>
      <c r="Y44" s="79">
        <v>-0.11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7"/>
      <c r="B45" s="80" t="s">
        <v>3</v>
      </c>
      <c r="C45" s="81">
        <v>1500</v>
      </c>
      <c r="D45" s="81" t="s">
        <v>74</v>
      </c>
      <c r="E45" s="81" t="s">
        <v>74</v>
      </c>
      <c r="F45" s="81">
        <v>1400</v>
      </c>
      <c r="G45" s="81" t="s">
        <v>74</v>
      </c>
      <c r="H45" s="81" t="s">
        <v>74</v>
      </c>
      <c r="I45" s="81" t="s">
        <v>74</v>
      </c>
      <c r="J45" s="81" t="s">
        <v>74</v>
      </c>
      <c r="K45" s="81">
        <v>1480</v>
      </c>
      <c r="L45" s="81">
        <v>1700</v>
      </c>
      <c r="M45" s="81" t="s">
        <v>74</v>
      </c>
      <c r="N45" s="81">
        <v>1400</v>
      </c>
      <c r="O45" s="81">
        <v>1448</v>
      </c>
      <c r="P45" s="81">
        <v>1400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>
        <v>1780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8" t="s">
        <v>18</v>
      </c>
      <c r="B46" s="85" t="s">
        <v>0</v>
      </c>
      <c r="C46" s="86" t="s">
        <v>74</v>
      </c>
      <c r="D46" s="86">
        <v>522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>
        <v>493</v>
      </c>
      <c r="Q46" s="86" t="s">
        <v>74</v>
      </c>
      <c r="R46" s="86" t="s">
        <v>74</v>
      </c>
      <c r="S46" s="86" t="s">
        <v>74</v>
      </c>
      <c r="T46" s="86" t="s">
        <v>74</v>
      </c>
      <c r="U46" s="86">
        <v>533.6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9"/>
      <c r="B47" s="85" t="s">
        <v>2</v>
      </c>
      <c r="C47" s="86" t="s">
        <v>74</v>
      </c>
      <c r="D47" s="86">
        <v>533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>
        <v>504.6</v>
      </c>
      <c r="Q47" s="86" t="s">
        <v>74</v>
      </c>
      <c r="R47" s="86" t="s">
        <v>74</v>
      </c>
      <c r="S47" s="86" t="s">
        <v>74</v>
      </c>
      <c r="T47" s="86" t="s">
        <v>74</v>
      </c>
      <c r="U47" s="86">
        <v>533.6</v>
      </c>
      <c r="V47" s="86" t="s">
        <v>74</v>
      </c>
      <c r="W47" s="87">
        <v>522.79</v>
      </c>
      <c r="X47" s="88">
        <v>522.79</v>
      </c>
      <c r="Y47" s="89">
        <v>0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10"/>
      <c r="B48" s="90" t="s">
        <v>3</v>
      </c>
      <c r="C48" s="91" t="s">
        <v>74</v>
      </c>
      <c r="D48" s="91">
        <v>562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>
        <v>539.4</v>
      </c>
      <c r="Q48" s="91" t="s">
        <v>74</v>
      </c>
      <c r="R48" s="91" t="s">
        <v>74</v>
      </c>
      <c r="S48" s="91" t="s">
        <v>74</v>
      </c>
      <c r="T48" s="91" t="s">
        <v>74</v>
      </c>
      <c r="U48" s="91">
        <v>562.6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11" t="s">
        <v>19</v>
      </c>
      <c r="B49" s="112"/>
      <c r="C49" s="112"/>
      <c r="D49" s="112"/>
      <c r="E49" s="112"/>
      <c r="F49" s="112"/>
      <c r="G49" s="112"/>
      <c r="H49" s="112"/>
      <c r="I49" s="112"/>
      <c r="J49" s="112"/>
      <c r="K49" s="112"/>
      <c r="L49" s="112"/>
      <c r="M49" s="112"/>
      <c r="N49" s="112"/>
      <c r="O49" s="112"/>
      <c r="P49" s="112"/>
      <c r="Q49" s="112"/>
      <c r="R49" s="112"/>
      <c r="S49" s="112"/>
      <c r="T49" s="112"/>
      <c r="U49" s="112"/>
      <c r="V49" s="112"/>
      <c r="W49" s="112"/>
      <c r="X49" s="112"/>
      <c r="Y49" s="112"/>
      <c r="Z49" s="113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258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258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265</v>
      </c>
      <c r="X11" s="102" t="s">
        <v>265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320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108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178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178</v>
      </c>
      <c r="R15" s="100" t="s">
        <v>178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322</v>
      </c>
      <c r="H16" s="100" t="s">
        <v>76</v>
      </c>
      <c r="I16" s="100" t="s">
        <v>118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121</v>
      </c>
      <c r="H17" s="100" t="s">
        <v>76</v>
      </c>
      <c r="I17" s="100" t="s">
        <v>122</v>
      </c>
      <c r="J17" s="100" t="s">
        <v>118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323</v>
      </c>
      <c r="X17" s="102" t="s">
        <v>324</v>
      </c>
      <c r="Y17" s="103" t="s">
        <v>325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118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128</v>
      </c>
      <c r="E19" s="100" t="s">
        <v>326</v>
      </c>
      <c r="F19" s="100" t="s">
        <v>128</v>
      </c>
      <c r="G19" s="100" t="s">
        <v>327</v>
      </c>
      <c r="H19" s="100" t="s">
        <v>326</v>
      </c>
      <c r="I19" s="100" t="s">
        <v>326</v>
      </c>
      <c r="J19" s="100" t="s">
        <v>134</v>
      </c>
      <c r="K19" s="100" t="s">
        <v>326</v>
      </c>
      <c r="L19" s="100" t="s">
        <v>326</v>
      </c>
      <c r="M19" s="100" t="s">
        <v>129</v>
      </c>
      <c r="N19" s="100" t="s">
        <v>326</v>
      </c>
      <c r="O19" s="100" t="s">
        <v>326</v>
      </c>
      <c r="P19" s="100" t="s">
        <v>326</v>
      </c>
      <c r="Q19" s="100" t="s">
        <v>328</v>
      </c>
      <c r="R19" s="100" t="s">
        <v>329</v>
      </c>
      <c r="S19" s="100" t="s">
        <v>330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128</v>
      </c>
      <c r="E20" s="100" t="s">
        <v>326</v>
      </c>
      <c r="F20" s="100" t="s">
        <v>128</v>
      </c>
      <c r="G20" s="100" t="s">
        <v>136</v>
      </c>
      <c r="H20" s="100" t="s">
        <v>136</v>
      </c>
      <c r="I20" s="100" t="s">
        <v>131</v>
      </c>
      <c r="J20" s="100" t="s">
        <v>129</v>
      </c>
      <c r="K20" s="100" t="s">
        <v>326</v>
      </c>
      <c r="L20" s="100" t="s">
        <v>326</v>
      </c>
      <c r="M20" s="100" t="s">
        <v>129</v>
      </c>
      <c r="N20" s="100" t="s">
        <v>326</v>
      </c>
      <c r="O20" s="100" t="s">
        <v>326</v>
      </c>
      <c r="P20" s="100" t="s">
        <v>326</v>
      </c>
      <c r="Q20" s="100" t="s">
        <v>129</v>
      </c>
      <c r="R20" s="100" t="s">
        <v>329</v>
      </c>
      <c r="S20" s="100" t="s">
        <v>330</v>
      </c>
      <c r="T20" s="100" t="s">
        <v>326</v>
      </c>
      <c r="U20" s="100" t="s">
        <v>326</v>
      </c>
      <c r="V20" s="100" t="s">
        <v>134</v>
      </c>
      <c r="W20" s="101" t="s">
        <v>331</v>
      </c>
      <c r="X20" s="102" t="s">
        <v>133</v>
      </c>
      <c r="Y20" s="103" t="s">
        <v>332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128</v>
      </c>
      <c r="G21" s="100" t="s">
        <v>142</v>
      </c>
      <c r="H21" s="100" t="s">
        <v>136</v>
      </c>
      <c r="I21" s="100" t="s">
        <v>333</v>
      </c>
      <c r="J21" s="100" t="s">
        <v>129</v>
      </c>
      <c r="K21" s="100" t="s">
        <v>133</v>
      </c>
      <c r="L21" s="100" t="s">
        <v>326</v>
      </c>
      <c r="M21" s="100" t="s">
        <v>136</v>
      </c>
      <c r="N21" s="100" t="s">
        <v>326</v>
      </c>
      <c r="O21" s="100" t="s">
        <v>326</v>
      </c>
      <c r="P21" s="100" t="s">
        <v>326</v>
      </c>
      <c r="Q21" s="100" t="s">
        <v>136</v>
      </c>
      <c r="R21" s="100" t="s">
        <v>329</v>
      </c>
      <c r="S21" s="100" t="s">
        <v>327</v>
      </c>
      <c r="T21" s="100" t="s">
        <v>326</v>
      </c>
      <c r="U21" s="100" t="s">
        <v>326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149</v>
      </c>
      <c r="J22" s="100" t="s">
        <v>152</v>
      </c>
      <c r="K22" s="100" t="s">
        <v>150</v>
      </c>
      <c r="L22" s="100" t="s">
        <v>150</v>
      </c>
      <c r="M22" s="100" t="s">
        <v>156</v>
      </c>
      <c r="N22" s="100" t="s">
        <v>152</v>
      </c>
      <c r="O22" s="100" t="s">
        <v>152</v>
      </c>
      <c r="P22" s="100" t="s">
        <v>152</v>
      </c>
      <c r="Q22" s="100" t="s">
        <v>334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336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150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161</v>
      </c>
      <c r="W23" s="101" t="s">
        <v>337</v>
      </c>
      <c r="X23" s="102" t="s">
        <v>338</v>
      </c>
      <c r="Y23" s="103" t="s">
        <v>339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156</v>
      </c>
      <c r="F24" s="100" t="s">
        <v>152</v>
      </c>
      <c r="G24" s="100" t="s">
        <v>160</v>
      </c>
      <c r="H24" s="100" t="s">
        <v>161</v>
      </c>
      <c r="I24" s="100" t="s">
        <v>340</v>
      </c>
      <c r="J24" s="100" t="s">
        <v>161</v>
      </c>
      <c r="K24" s="100" t="s">
        <v>341</v>
      </c>
      <c r="L24" s="100" t="s">
        <v>150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342</v>
      </c>
      <c r="R24" s="100" t="s">
        <v>335</v>
      </c>
      <c r="S24" s="100" t="s">
        <v>161</v>
      </c>
      <c r="T24" s="100" t="s">
        <v>150</v>
      </c>
      <c r="U24" s="100" t="s">
        <v>150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134</v>
      </c>
      <c r="K25" s="100" t="s">
        <v>172</v>
      </c>
      <c r="L25" s="100" t="s">
        <v>172</v>
      </c>
      <c r="M25" s="100" t="s">
        <v>167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129</v>
      </c>
      <c r="T25" s="100" t="s">
        <v>172</v>
      </c>
      <c r="U25" s="100" t="s">
        <v>172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345</v>
      </c>
      <c r="Y26" s="103" t="s">
        <v>346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347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269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270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269</v>
      </c>
      <c r="S29" s="100" t="s">
        <v>270</v>
      </c>
      <c r="T29" s="100" t="s">
        <v>176</v>
      </c>
      <c r="U29" s="100" t="s">
        <v>186</v>
      </c>
      <c r="V29" s="100" t="s">
        <v>175</v>
      </c>
      <c r="W29" s="101" t="s">
        <v>348</v>
      </c>
      <c r="X29" s="102" t="s">
        <v>349</v>
      </c>
      <c r="Y29" s="103" t="s">
        <v>350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270</v>
      </c>
      <c r="F30" s="100" t="s">
        <v>282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269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351</v>
      </c>
      <c r="S37" s="100" t="s">
        <v>207</v>
      </c>
      <c r="T37" s="100" t="s">
        <v>74</v>
      </c>
      <c r="U37" s="100" t="s">
        <v>206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351</v>
      </c>
      <c r="S38" s="100" t="s">
        <v>207</v>
      </c>
      <c r="T38" s="100" t="s">
        <v>74</v>
      </c>
      <c r="U38" s="100" t="s">
        <v>206</v>
      </c>
      <c r="V38" s="100" t="s">
        <v>213</v>
      </c>
      <c r="W38" s="101" t="s">
        <v>352</v>
      </c>
      <c r="X38" s="102" t="s">
        <v>352</v>
      </c>
      <c r="Y38" s="103" t="s">
        <v>80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353</v>
      </c>
      <c r="S39" s="100" t="s">
        <v>207</v>
      </c>
      <c r="T39" s="100" t="s">
        <v>74</v>
      </c>
      <c r="U39" s="100" t="s">
        <v>206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175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178</v>
      </c>
      <c r="S40" s="100" t="s">
        <v>220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112</v>
      </c>
      <c r="E41" s="100" t="s">
        <v>110</v>
      </c>
      <c r="F41" s="100" t="s">
        <v>281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295</v>
      </c>
      <c r="P41" s="100" t="s">
        <v>113</v>
      </c>
      <c r="Q41" s="100" t="s">
        <v>113</v>
      </c>
      <c r="R41" s="100" t="s">
        <v>176</v>
      </c>
      <c r="S41" s="100" t="s">
        <v>178</v>
      </c>
      <c r="T41" s="100" t="s">
        <v>108</v>
      </c>
      <c r="U41" s="100" t="s">
        <v>113</v>
      </c>
      <c r="V41" s="100" t="s">
        <v>110</v>
      </c>
      <c r="W41" s="101" t="s">
        <v>354</v>
      </c>
      <c r="X41" s="102" t="s">
        <v>355</v>
      </c>
      <c r="Y41" s="103" t="s">
        <v>356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178</v>
      </c>
      <c r="F42" s="100" t="s">
        <v>281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295</v>
      </c>
      <c r="P42" s="100" t="s">
        <v>113</v>
      </c>
      <c r="Q42" s="100" t="s">
        <v>178</v>
      </c>
      <c r="R42" s="100" t="s">
        <v>176</v>
      </c>
      <c r="S42" s="100" t="s">
        <v>178</v>
      </c>
      <c r="T42" s="100" t="s">
        <v>108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358</v>
      </c>
      <c r="X44" s="102" t="s">
        <v>310</v>
      </c>
      <c r="Y44" s="103" t="s">
        <v>359</v>
      </c>
    </row>
    <row r="45" spans="1:25" x14ac:dyDescent="0.2">
      <c r="A45" s="125"/>
      <c r="B45" s="99" t="s">
        <v>81</v>
      </c>
      <c r="C45" s="100" t="s">
        <v>357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244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255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362</v>
      </c>
      <c r="X47" s="102" t="s">
        <v>362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Y19" sqref="Y19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640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24.22</v>
      </c>
      <c r="E9" s="68" t="s">
        <v>74</v>
      </c>
      <c r="F9" s="68">
        <v>22.41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22.69</v>
      </c>
      <c r="L9" s="68">
        <v>24</v>
      </c>
      <c r="M9" s="68" t="s">
        <v>74</v>
      </c>
      <c r="N9" s="68">
        <v>22.08</v>
      </c>
      <c r="O9" s="68">
        <v>22.08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24.22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>
        <v>22.49</v>
      </c>
      <c r="D10" s="96">
        <v>24.22</v>
      </c>
      <c r="E10" s="96" t="s">
        <v>74</v>
      </c>
      <c r="F10" s="96">
        <v>22.6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23</v>
      </c>
      <c r="L10" s="96">
        <v>25</v>
      </c>
      <c r="M10" s="96" t="s">
        <v>74</v>
      </c>
      <c r="N10" s="96">
        <v>22.08</v>
      </c>
      <c r="O10" s="96">
        <v>23.3</v>
      </c>
      <c r="P10" s="96">
        <v>22.83</v>
      </c>
      <c r="Q10" s="96" t="s">
        <v>74</v>
      </c>
      <c r="R10" s="96" t="s">
        <v>74</v>
      </c>
      <c r="S10" s="96" t="s">
        <v>74</v>
      </c>
      <c r="T10" s="96">
        <v>24.22</v>
      </c>
      <c r="U10" s="96">
        <v>22</v>
      </c>
      <c r="V10" s="96" t="s">
        <v>74</v>
      </c>
      <c r="W10" s="96">
        <v>24.13</v>
      </c>
      <c r="X10" s="96">
        <v>24.21</v>
      </c>
      <c r="Y10" s="96">
        <v>-0.33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22.83</v>
      </c>
      <c r="D11" s="66">
        <v>24.22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24.22</v>
      </c>
      <c r="L11" s="66">
        <v>25</v>
      </c>
      <c r="M11" s="66" t="s">
        <v>74</v>
      </c>
      <c r="N11" s="66">
        <v>22.83</v>
      </c>
      <c r="O11" s="66">
        <v>23.3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24.22</v>
      </c>
      <c r="U11" s="66">
        <v>26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1370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1311</v>
      </c>
      <c r="L12" s="68">
        <v>1450</v>
      </c>
      <c r="M12" s="68" t="s">
        <v>74</v>
      </c>
      <c r="N12" s="68">
        <v>1350</v>
      </c>
      <c r="O12" s="68">
        <v>1350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>
        <v>1400</v>
      </c>
      <c r="D13" s="96" t="s">
        <v>74</v>
      </c>
      <c r="E13" s="96" t="s">
        <v>74</v>
      </c>
      <c r="F13" s="96">
        <v>1385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1340</v>
      </c>
      <c r="L13" s="96">
        <v>1600</v>
      </c>
      <c r="M13" s="96" t="s">
        <v>74</v>
      </c>
      <c r="N13" s="96">
        <v>1350</v>
      </c>
      <c r="O13" s="96">
        <v>1448</v>
      </c>
      <c r="P13" s="96">
        <v>1400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1350</v>
      </c>
      <c r="V13" s="96" t="s">
        <v>74</v>
      </c>
      <c r="W13" s="96">
        <v>1519</v>
      </c>
      <c r="X13" s="96">
        <v>1651.5</v>
      </c>
      <c r="Y13" s="96">
        <v>-8.02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1480</v>
      </c>
      <c r="L14" s="66">
        <v>1700</v>
      </c>
      <c r="M14" s="66" t="s">
        <v>74</v>
      </c>
      <c r="N14" s="66">
        <v>1400</v>
      </c>
      <c r="O14" s="66">
        <v>1448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21.5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23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>
        <v>420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340</v>
      </c>
      <c r="R18" s="68">
        <v>380</v>
      </c>
      <c r="S18" s="68">
        <v>380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>
        <v>420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350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350</v>
      </c>
      <c r="R19" s="96">
        <v>400</v>
      </c>
      <c r="S19" s="96">
        <v>400</v>
      </c>
      <c r="T19" s="96" t="s">
        <v>74</v>
      </c>
      <c r="U19" s="96">
        <v>260</v>
      </c>
      <c r="V19" s="96" t="s">
        <v>74</v>
      </c>
      <c r="W19" s="96">
        <v>377.7</v>
      </c>
      <c r="X19" s="96">
        <v>363.79</v>
      </c>
      <c r="Y19" s="96">
        <v>3.82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>
        <v>420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410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360</v>
      </c>
      <c r="R20" s="66">
        <v>400</v>
      </c>
      <c r="S20" s="66">
        <v>400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180</v>
      </c>
      <c r="E21" s="68">
        <v>200</v>
      </c>
      <c r="F21" s="68" t="s">
        <v>74</v>
      </c>
      <c r="G21" s="68">
        <v>165</v>
      </c>
      <c r="H21" s="68" t="s">
        <v>76</v>
      </c>
      <c r="I21" s="68">
        <v>190</v>
      </c>
      <c r="J21" s="68">
        <v>165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180</v>
      </c>
      <c r="S21" s="68">
        <v>200</v>
      </c>
      <c r="T21" s="68" t="s">
        <v>74</v>
      </c>
      <c r="U21" s="68" t="s">
        <v>74</v>
      </c>
      <c r="V21" s="68">
        <v>160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>
        <v>200</v>
      </c>
      <c r="E22" s="96">
        <v>200</v>
      </c>
      <c r="F22" s="96" t="s">
        <v>74</v>
      </c>
      <c r="G22" s="96">
        <v>165</v>
      </c>
      <c r="H22" s="96" t="s">
        <v>76</v>
      </c>
      <c r="I22" s="96">
        <v>200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200</v>
      </c>
      <c r="R22" s="96">
        <v>200</v>
      </c>
      <c r="S22" s="96">
        <v>210</v>
      </c>
      <c r="T22" s="96" t="s">
        <v>74</v>
      </c>
      <c r="U22" s="96" t="s">
        <v>74</v>
      </c>
      <c r="V22" s="96">
        <v>165</v>
      </c>
      <c r="W22" s="96">
        <v>189.06</v>
      </c>
      <c r="X22" s="96">
        <v>181.63</v>
      </c>
      <c r="Y22" s="96">
        <v>4.09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200</v>
      </c>
      <c r="E23" s="66">
        <v>200</v>
      </c>
      <c r="F23" s="66" t="s">
        <v>74</v>
      </c>
      <c r="G23" s="66">
        <v>165</v>
      </c>
      <c r="H23" s="66" t="s">
        <v>76</v>
      </c>
      <c r="I23" s="66">
        <v>220</v>
      </c>
      <c r="J23" s="66">
        <v>210</v>
      </c>
      <c r="K23" s="66" t="s">
        <v>76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205</v>
      </c>
      <c r="R23" s="66">
        <v>200</v>
      </c>
      <c r="S23" s="66">
        <v>220</v>
      </c>
      <c r="T23" s="66" t="s">
        <v>74</v>
      </c>
      <c r="U23" s="66" t="s">
        <v>74</v>
      </c>
      <c r="V23" s="66">
        <v>171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533.6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>
        <v>533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533.6</v>
      </c>
      <c r="V25" s="96" t="s">
        <v>74</v>
      </c>
      <c r="W25" s="96">
        <v>522.79</v>
      </c>
      <c r="X25" s="96">
        <v>529.25</v>
      </c>
      <c r="Y25" s="96">
        <v>-1.22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562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562.6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52.5</v>
      </c>
      <c r="J27" s="68">
        <v>55</v>
      </c>
      <c r="K27" s="68">
        <v>53</v>
      </c>
      <c r="L27" s="68">
        <v>53</v>
      </c>
      <c r="M27" s="68">
        <v>53</v>
      </c>
      <c r="N27" s="68">
        <v>53</v>
      </c>
      <c r="O27" s="68">
        <v>53</v>
      </c>
      <c r="P27" s="68">
        <v>53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55</v>
      </c>
      <c r="H28" s="96">
        <v>57</v>
      </c>
      <c r="I28" s="96">
        <v>54.3</v>
      </c>
      <c r="J28" s="96">
        <v>55</v>
      </c>
      <c r="K28" s="96">
        <v>53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57</v>
      </c>
      <c r="R28" s="96">
        <v>53.7</v>
      </c>
      <c r="S28" s="96">
        <v>53.9</v>
      </c>
      <c r="T28" s="96">
        <v>53</v>
      </c>
      <c r="U28" s="96">
        <v>53</v>
      </c>
      <c r="V28" s="96">
        <v>55</v>
      </c>
      <c r="W28" s="96">
        <v>53.62</v>
      </c>
      <c r="X28" s="96">
        <v>53.62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56</v>
      </c>
      <c r="H29" s="66">
        <v>57</v>
      </c>
      <c r="I29" s="66">
        <v>54.7</v>
      </c>
      <c r="J29" s="66">
        <v>56</v>
      </c>
      <c r="K29" s="66">
        <v>53.4</v>
      </c>
      <c r="L29" s="66">
        <v>53</v>
      </c>
      <c r="M29" s="66">
        <v>57</v>
      </c>
      <c r="N29" s="66">
        <v>53.5</v>
      </c>
      <c r="O29" s="66">
        <v>53</v>
      </c>
      <c r="P29" s="66">
        <v>53</v>
      </c>
      <c r="Q29" s="66">
        <v>57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111</v>
      </c>
      <c r="D30" s="68">
        <v>111</v>
      </c>
      <c r="E30" s="98">
        <v>111</v>
      </c>
      <c r="F30" s="68">
        <v>111</v>
      </c>
      <c r="G30" s="68">
        <v>116</v>
      </c>
      <c r="H30" s="68">
        <v>110</v>
      </c>
      <c r="I30" s="68">
        <v>112.2</v>
      </c>
      <c r="J30" s="68">
        <v>115</v>
      </c>
      <c r="K30" s="68">
        <v>111</v>
      </c>
      <c r="L30" s="68">
        <v>110</v>
      </c>
      <c r="M30" s="68">
        <v>111</v>
      </c>
      <c r="N30" s="68">
        <v>111</v>
      </c>
      <c r="O30" s="68">
        <v>111</v>
      </c>
      <c r="P30" s="68">
        <v>111</v>
      </c>
      <c r="Q30" s="68">
        <v>113</v>
      </c>
      <c r="R30" s="68">
        <v>112.3</v>
      </c>
      <c r="S30" s="68">
        <v>112.2</v>
      </c>
      <c r="T30" s="68">
        <v>111</v>
      </c>
      <c r="U30" s="68">
        <v>111</v>
      </c>
      <c r="V30" s="68">
        <v>115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>
        <v>111</v>
      </c>
      <c r="D31" s="96">
        <v>111</v>
      </c>
      <c r="E31" s="96">
        <v>111</v>
      </c>
      <c r="F31" s="96">
        <v>111</v>
      </c>
      <c r="G31" s="96">
        <v>116.5</v>
      </c>
      <c r="H31" s="96">
        <v>113</v>
      </c>
      <c r="I31" s="96">
        <v>113.2</v>
      </c>
      <c r="J31" s="96">
        <v>116</v>
      </c>
      <c r="K31" s="96">
        <v>111</v>
      </c>
      <c r="L31" s="96">
        <v>111</v>
      </c>
      <c r="M31" s="96">
        <v>113</v>
      </c>
      <c r="N31" s="96">
        <v>111</v>
      </c>
      <c r="O31" s="96">
        <v>111</v>
      </c>
      <c r="P31" s="96">
        <v>111</v>
      </c>
      <c r="Q31" s="96">
        <v>113.2</v>
      </c>
      <c r="R31" s="96">
        <v>112.3</v>
      </c>
      <c r="S31" s="96">
        <v>112.2</v>
      </c>
      <c r="T31" s="96">
        <v>111</v>
      </c>
      <c r="U31" s="96">
        <v>111</v>
      </c>
      <c r="V31" s="96">
        <v>116</v>
      </c>
      <c r="W31" s="96">
        <v>112.02</v>
      </c>
      <c r="X31" s="96">
        <v>112.31</v>
      </c>
      <c r="Y31" s="96">
        <v>-0.26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111</v>
      </c>
      <c r="D32" s="66">
        <v>111</v>
      </c>
      <c r="E32" s="66">
        <v>111</v>
      </c>
      <c r="F32" s="66">
        <v>111</v>
      </c>
      <c r="G32" s="66">
        <v>117</v>
      </c>
      <c r="H32" s="66">
        <v>114</v>
      </c>
      <c r="I32" s="66">
        <v>114.3</v>
      </c>
      <c r="J32" s="66">
        <v>117</v>
      </c>
      <c r="K32" s="66">
        <v>111.3</v>
      </c>
      <c r="L32" s="66">
        <v>111</v>
      </c>
      <c r="M32" s="97">
        <v>113</v>
      </c>
      <c r="N32" s="66">
        <v>112</v>
      </c>
      <c r="O32" s="66">
        <v>111</v>
      </c>
      <c r="P32" s="66">
        <v>111</v>
      </c>
      <c r="Q32" s="66">
        <v>114</v>
      </c>
      <c r="R32" s="66">
        <v>112.3</v>
      </c>
      <c r="S32" s="66">
        <v>116</v>
      </c>
      <c r="T32" s="66">
        <v>111</v>
      </c>
      <c r="U32" s="66">
        <v>112</v>
      </c>
      <c r="V32" s="66">
        <v>117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66</v>
      </c>
      <c r="D33" s="68">
        <v>67</v>
      </c>
      <c r="E33" s="68">
        <v>67</v>
      </c>
      <c r="F33" s="68">
        <v>67</v>
      </c>
      <c r="G33" s="68">
        <v>59</v>
      </c>
      <c r="H33" s="68">
        <v>66</v>
      </c>
      <c r="I33" s="68">
        <v>66</v>
      </c>
      <c r="J33" s="68">
        <v>65</v>
      </c>
      <c r="K33" s="68">
        <v>67</v>
      </c>
      <c r="L33" s="68">
        <v>66</v>
      </c>
      <c r="M33" s="98">
        <v>66</v>
      </c>
      <c r="N33" s="68">
        <v>67</v>
      </c>
      <c r="O33" s="68">
        <v>67</v>
      </c>
      <c r="P33" s="68">
        <v>66</v>
      </c>
      <c r="Q33" s="68">
        <v>66</v>
      </c>
      <c r="R33" s="68">
        <v>67</v>
      </c>
      <c r="S33" s="68">
        <v>66</v>
      </c>
      <c r="T33" s="68">
        <v>66</v>
      </c>
      <c r="U33" s="68">
        <v>66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>
        <v>67</v>
      </c>
      <c r="D34" s="96">
        <v>67</v>
      </c>
      <c r="E34" s="96">
        <v>67</v>
      </c>
      <c r="F34" s="96">
        <v>67</v>
      </c>
      <c r="G34" s="96">
        <v>63.5</v>
      </c>
      <c r="H34" s="96">
        <v>67</v>
      </c>
      <c r="I34" s="96">
        <v>67</v>
      </c>
      <c r="J34" s="96">
        <v>65</v>
      </c>
      <c r="K34" s="96">
        <v>67</v>
      </c>
      <c r="L34" s="96">
        <v>66</v>
      </c>
      <c r="M34" s="96">
        <v>66</v>
      </c>
      <c r="N34" s="96">
        <v>67</v>
      </c>
      <c r="O34" s="96">
        <v>67</v>
      </c>
      <c r="P34" s="96">
        <v>66</v>
      </c>
      <c r="Q34" s="96">
        <v>67</v>
      </c>
      <c r="R34" s="96">
        <v>67</v>
      </c>
      <c r="S34" s="96">
        <v>66</v>
      </c>
      <c r="T34" s="96">
        <v>66</v>
      </c>
      <c r="U34" s="96">
        <v>66</v>
      </c>
      <c r="V34" s="96">
        <v>65</v>
      </c>
      <c r="W34" s="96">
        <v>66.61</v>
      </c>
      <c r="X34" s="96">
        <v>66.010000000000005</v>
      </c>
      <c r="Y34" s="96">
        <v>0.91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67</v>
      </c>
      <c r="D35" s="66">
        <v>67</v>
      </c>
      <c r="E35" s="66">
        <v>67</v>
      </c>
      <c r="F35" s="66">
        <v>67</v>
      </c>
      <c r="G35" s="66">
        <v>68</v>
      </c>
      <c r="H35" s="66">
        <v>70</v>
      </c>
      <c r="I35" s="66">
        <v>68</v>
      </c>
      <c r="J35" s="66">
        <v>68</v>
      </c>
      <c r="K35" s="66">
        <v>67</v>
      </c>
      <c r="L35" s="66">
        <v>66</v>
      </c>
      <c r="M35" s="66">
        <v>67</v>
      </c>
      <c r="N35" s="66">
        <v>67</v>
      </c>
      <c r="O35" s="66">
        <v>67</v>
      </c>
      <c r="P35" s="66">
        <v>66</v>
      </c>
      <c r="Q35" s="66">
        <v>67</v>
      </c>
      <c r="R35" s="66">
        <v>67</v>
      </c>
      <c r="S35" s="66">
        <v>68</v>
      </c>
      <c r="T35" s="66">
        <v>66</v>
      </c>
      <c r="U35" s="66">
        <v>66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345</v>
      </c>
      <c r="G36" s="68">
        <v>353</v>
      </c>
      <c r="H36" s="68">
        <v>350</v>
      </c>
      <c r="I36" s="68">
        <v>340</v>
      </c>
      <c r="J36" s="68">
        <v>340</v>
      </c>
      <c r="K36" s="68">
        <v>340</v>
      </c>
      <c r="L36" s="68">
        <v>343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340</v>
      </c>
      <c r="S36" s="68">
        <v>340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>
        <v>345</v>
      </c>
      <c r="D37" s="96">
        <v>350</v>
      </c>
      <c r="E37" s="96">
        <v>350</v>
      </c>
      <c r="F37" s="96">
        <v>346</v>
      </c>
      <c r="G37" s="96">
        <v>354</v>
      </c>
      <c r="H37" s="96">
        <v>360</v>
      </c>
      <c r="I37" s="96">
        <v>345</v>
      </c>
      <c r="J37" s="96">
        <v>345</v>
      </c>
      <c r="K37" s="96">
        <v>345</v>
      </c>
      <c r="L37" s="96">
        <v>345</v>
      </c>
      <c r="M37" s="96">
        <v>345</v>
      </c>
      <c r="N37" s="96">
        <v>340</v>
      </c>
      <c r="O37" s="96">
        <v>345</v>
      </c>
      <c r="P37" s="96">
        <v>340</v>
      </c>
      <c r="Q37" s="96">
        <v>351</v>
      </c>
      <c r="R37" s="96">
        <v>340</v>
      </c>
      <c r="S37" s="96">
        <v>340</v>
      </c>
      <c r="T37" s="96">
        <v>365</v>
      </c>
      <c r="U37" s="96">
        <v>345</v>
      </c>
      <c r="V37" s="96">
        <v>345</v>
      </c>
      <c r="W37" s="96">
        <v>345.86</v>
      </c>
      <c r="X37" s="96">
        <v>346.66</v>
      </c>
      <c r="Y37" s="96">
        <v>-0.23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350</v>
      </c>
      <c r="D38" s="66">
        <v>350</v>
      </c>
      <c r="E38" s="66">
        <v>350</v>
      </c>
      <c r="F38" s="66">
        <v>348</v>
      </c>
      <c r="G38" s="66">
        <v>355</v>
      </c>
      <c r="H38" s="66">
        <v>360</v>
      </c>
      <c r="I38" s="66">
        <v>350</v>
      </c>
      <c r="J38" s="66">
        <v>350</v>
      </c>
      <c r="K38" s="66">
        <v>345</v>
      </c>
      <c r="L38" s="66">
        <v>345</v>
      </c>
      <c r="M38" s="66">
        <v>350</v>
      </c>
      <c r="N38" s="66">
        <v>345</v>
      </c>
      <c r="O38" s="66">
        <v>345</v>
      </c>
      <c r="P38" s="66">
        <v>340</v>
      </c>
      <c r="Q38" s="66">
        <v>360</v>
      </c>
      <c r="R38" s="66">
        <v>340</v>
      </c>
      <c r="S38" s="66">
        <v>345</v>
      </c>
      <c r="T38" s="66">
        <v>365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5.0999999999999996</v>
      </c>
      <c r="L39" s="68">
        <v>5.42</v>
      </c>
      <c r="M39" s="68">
        <v>4.8</v>
      </c>
      <c r="N39" s="68" t="s">
        <v>76</v>
      </c>
      <c r="O39" s="68">
        <v>5.5</v>
      </c>
      <c r="P39" s="68" t="s">
        <v>74</v>
      </c>
      <c r="Q39" s="68">
        <v>5</v>
      </c>
      <c r="R39" s="68">
        <v>5.0999999999999996</v>
      </c>
      <c r="S39" s="68">
        <v>4.9000000000000004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>
        <v>5.0999999999999996</v>
      </c>
      <c r="D40" s="96">
        <v>5</v>
      </c>
      <c r="E40" s="96" t="s">
        <v>74</v>
      </c>
      <c r="F40" s="96">
        <v>5.5</v>
      </c>
      <c r="G40" s="96" t="s">
        <v>74</v>
      </c>
      <c r="H40" s="96" t="s">
        <v>74</v>
      </c>
      <c r="I40" s="96">
        <v>5.45</v>
      </c>
      <c r="J40" s="96">
        <v>5.45</v>
      </c>
      <c r="K40" s="96">
        <v>5.2</v>
      </c>
      <c r="L40" s="96">
        <v>5.5</v>
      </c>
      <c r="M40" s="96">
        <v>5.0999999999999996</v>
      </c>
      <c r="N40" s="96" t="s">
        <v>76</v>
      </c>
      <c r="O40" s="96">
        <v>5.5</v>
      </c>
      <c r="P40" s="96" t="s">
        <v>74</v>
      </c>
      <c r="Q40" s="96">
        <v>5</v>
      </c>
      <c r="R40" s="96">
        <v>5.0999999999999996</v>
      </c>
      <c r="S40" s="96">
        <v>4.9000000000000004</v>
      </c>
      <c r="T40" s="96" t="s">
        <v>74</v>
      </c>
      <c r="U40" s="96">
        <v>5.2</v>
      </c>
      <c r="V40" s="96">
        <v>4.9000000000000004</v>
      </c>
      <c r="W40" s="96">
        <v>5.3</v>
      </c>
      <c r="X40" s="96">
        <v>5.32</v>
      </c>
      <c r="Y40" s="96">
        <v>-0.38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5.0999999999999996</v>
      </c>
      <c r="D41" s="66">
        <v>5</v>
      </c>
      <c r="E41" s="66" t="s">
        <v>74</v>
      </c>
      <c r="F41" s="66">
        <v>5.5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5.2</v>
      </c>
      <c r="L41" s="66">
        <v>5.6</v>
      </c>
      <c r="M41" s="66">
        <v>5.3</v>
      </c>
      <c r="N41" s="66" t="s">
        <v>76</v>
      </c>
      <c r="O41" s="66">
        <v>5.5</v>
      </c>
      <c r="P41" s="66" t="s">
        <v>74</v>
      </c>
      <c r="Q41" s="66">
        <v>5</v>
      </c>
      <c r="R41" s="66">
        <v>5.0999999999999996</v>
      </c>
      <c r="S41" s="66">
        <v>4.9000000000000004</v>
      </c>
      <c r="T41" s="66" t="s">
        <v>74</v>
      </c>
      <c r="U41" s="66">
        <v>5.2</v>
      </c>
      <c r="V41" s="66">
        <v>5.2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309.5</v>
      </c>
      <c r="G42" s="68">
        <v>309</v>
      </c>
      <c r="H42" s="68">
        <v>320</v>
      </c>
      <c r="I42" s="68">
        <v>300</v>
      </c>
      <c r="J42" s="68">
        <v>295</v>
      </c>
      <c r="K42" s="68">
        <v>300</v>
      </c>
      <c r="L42" s="68">
        <v>305</v>
      </c>
      <c r="M42" s="68">
        <v>290</v>
      </c>
      <c r="N42" s="68">
        <v>305</v>
      </c>
      <c r="O42" s="68">
        <v>290</v>
      </c>
      <c r="P42" s="68">
        <v>305</v>
      </c>
      <c r="Q42" s="68">
        <v>300</v>
      </c>
      <c r="R42" s="68">
        <v>300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>
        <v>310</v>
      </c>
      <c r="D43" s="96">
        <v>310</v>
      </c>
      <c r="E43" s="96">
        <v>310</v>
      </c>
      <c r="F43" s="96">
        <v>310</v>
      </c>
      <c r="G43" s="96">
        <v>310</v>
      </c>
      <c r="H43" s="96">
        <v>320</v>
      </c>
      <c r="I43" s="96">
        <v>305</v>
      </c>
      <c r="J43" s="96">
        <v>305</v>
      </c>
      <c r="K43" s="96">
        <v>310</v>
      </c>
      <c r="L43" s="96">
        <v>310</v>
      </c>
      <c r="M43" s="96">
        <v>300</v>
      </c>
      <c r="N43" s="96">
        <v>305</v>
      </c>
      <c r="O43" s="96">
        <v>300</v>
      </c>
      <c r="P43" s="96">
        <v>305</v>
      </c>
      <c r="Q43" s="96">
        <v>320</v>
      </c>
      <c r="R43" s="96">
        <v>300</v>
      </c>
      <c r="S43" s="96">
        <v>310</v>
      </c>
      <c r="T43" s="96">
        <v>310</v>
      </c>
      <c r="U43" s="96">
        <v>305</v>
      </c>
      <c r="V43" s="96">
        <v>310</v>
      </c>
      <c r="W43" s="96">
        <v>307.97000000000003</v>
      </c>
      <c r="X43" s="96">
        <v>308.89999999999998</v>
      </c>
      <c r="Y43" s="96">
        <v>-0.3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315</v>
      </c>
      <c r="D44" s="71">
        <v>310</v>
      </c>
      <c r="E44" s="71">
        <v>310</v>
      </c>
      <c r="F44" s="71">
        <v>312</v>
      </c>
      <c r="G44" s="71">
        <v>310</v>
      </c>
      <c r="H44" s="71">
        <v>330</v>
      </c>
      <c r="I44" s="71">
        <v>310</v>
      </c>
      <c r="J44" s="71">
        <v>310</v>
      </c>
      <c r="K44" s="71">
        <v>310</v>
      </c>
      <c r="L44" s="71">
        <v>315</v>
      </c>
      <c r="M44" s="71">
        <v>300</v>
      </c>
      <c r="N44" s="71">
        <v>310</v>
      </c>
      <c r="O44" s="71">
        <v>300</v>
      </c>
      <c r="P44" s="71">
        <v>305</v>
      </c>
      <c r="Q44" s="71">
        <v>320</v>
      </c>
      <c r="R44" s="71">
        <v>300</v>
      </c>
      <c r="S44" s="71">
        <v>315</v>
      </c>
      <c r="T44" s="71">
        <v>310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565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494</v>
      </c>
      <c r="V11" s="100" t="s">
        <v>74</v>
      </c>
      <c r="W11" s="101" t="s">
        <v>566</v>
      </c>
      <c r="X11" s="102" t="s">
        <v>566</v>
      </c>
      <c r="Y11" s="103" t="s">
        <v>80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113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495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113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322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118</v>
      </c>
      <c r="R18" s="100" t="s">
        <v>322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130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327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130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569</v>
      </c>
      <c r="Y20" s="103" t="s">
        <v>570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572</v>
      </c>
      <c r="D22" s="100" t="s">
        <v>573</v>
      </c>
      <c r="E22" s="100" t="s">
        <v>573</v>
      </c>
      <c r="F22" s="100" t="s">
        <v>573</v>
      </c>
      <c r="G22" s="100" t="s">
        <v>156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573</v>
      </c>
      <c r="N22" s="100" t="s">
        <v>573</v>
      </c>
      <c r="O22" s="100" t="s">
        <v>573</v>
      </c>
      <c r="P22" s="100" t="s">
        <v>573</v>
      </c>
      <c r="Q22" s="100" t="s">
        <v>516</v>
      </c>
      <c r="R22" s="100" t="s">
        <v>575</v>
      </c>
      <c r="S22" s="100" t="s">
        <v>516</v>
      </c>
      <c r="T22" s="100" t="s">
        <v>573</v>
      </c>
      <c r="U22" s="100" t="s">
        <v>573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572</v>
      </c>
      <c r="D23" s="100" t="s">
        <v>573</v>
      </c>
      <c r="E23" s="100" t="s">
        <v>573</v>
      </c>
      <c r="F23" s="100" t="s">
        <v>573</v>
      </c>
      <c r="G23" s="100" t="s">
        <v>151</v>
      </c>
      <c r="H23" s="100" t="s">
        <v>146</v>
      </c>
      <c r="I23" s="100" t="s">
        <v>516</v>
      </c>
      <c r="J23" s="100" t="s">
        <v>156</v>
      </c>
      <c r="K23" s="100" t="s">
        <v>573</v>
      </c>
      <c r="L23" s="100" t="s">
        <v>573</v>
      </c>
      <c r="M23" s="100" t="s">
        <v>146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575</v>
      </c>
      <c r="S23" s="100" t="s">
        <v>516</v>
      </c>
      <c r="T23" s="100" t="s">
        <v>573</v>
      </c>
      <c r="U23" s="100" t="s">
        <v>573</v>
      </c>
      <c r="V23" s="100" t="s">
        <v>161</v>
      </c>
      <c r="W23" s="101" t="s">
        <v>576</v>
      </c>
      <c r="X23" s="102" t="s">
        <v>577</v>
      </c>
      <c r="Y23" s="103" t="s">
        <v>359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515</v>
      </c>
      <c r="H24" s="100" t="s">
        <v>146</v>
      </c>
      <c r="I24" s="100" t="s">
        <v>163</v>
      </c>
      <c r="J24" s="100" t="s">
        <v>156</v>
      </c>
      <c r="K24" s="100" t="s">
        <v>578</v>
      </c>
      <c r="L24" s="100" t="s">
        <v>573</v>
      </c>
      <c r="M24" s="100" t="s">
        <v>146</v>
      </c>
      <c r="N24" s="100" t="s">
        <v>514</v>
      </c>
      <c r="O24" s="100" t="s">
        <v>573</v>
      </c>
      <c r="P24" s="100" t="s">
        <v>573</v>
      </c>
      <c r="Q24" s="100" t="s">
        <v>147</v>
      </c>
      <c r="R24" s="100" t="s">
        <v>575</v>
      </c>
      <c r="S24" s="100" t="s">
        <v>156</v>
      </c>
      <c r="T24" s="100" t="s">
        <v>573</v>
      </c>
      <c r="U24" s="100" t="s">
        <v>573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165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580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269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581</v>
      </c>
      <c r="X29" s="102" t="s">
        <v>582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269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541</v>
      </c>
      <c r="J37" s="100" t="s">
        <v>469</v>
      </c>
      <c r="K37" s="100" t="s">
        <v>541</v>
      </c>
      <c r="L37" s="100" t="s">
        <v>540</v>
      </c>
      <c r="M37" s="100" t="s">
        <v>583</v>
      </c>
      <c r="N37" s="100" t="s">
        <v>76</v>
      </c>
      <c r="O37" s="100" t="s">
        <v>209</v>
      </c>
      <c r="P37" s="100" t="s">
        <v>74</v>
      </c>
      <c r="Q37" s="100" t="s">
        <v>584</v>
      </c>
      <c r="R37" s="100" t="s">
        <v>585</v>
      </c>
      <c r="S37" s="100" t="s">
        <v>586</v>
      </c>
      <c r="T37" s="100" t="s">
        <v>74</v>
      </c>
      <c r="U37" s="100" t="s">
        <v>539</v>
      </c>
      <c r="V37" s="100" t="s">
        <v>587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469</v>
      </c>
      <c r="J38" s="100" t="s">
        <v>469</v>
      </c>
      <c r="K38" s="100" t="s">
        <v>209</v>
      </c>
      <c r="L38" s="100" t="s">
        <v>468</v>
      </c>
      <c r="M38" s="100" t="s">
        <v>205</v>
      </c>
      <c r="N38" s="100" t="s">
        <v>76</v>
      </c>
      <c r="O38" s="100" t="s">
        <v>209</v>
      </c>
      <c r="P38" s="100" t="s">
        <v>74</v>
      </c>
      <c r="Q38" s="100" t="s">
        <v>584</v>
      </c>
      <c r="R38" s="100" t="s">
        <v>539</v>
      </c>
      <c r="S38" s="100" t="s">
        <v>586</v>
      </c>
      <c r="T38" s="100" t="s">
        <v>74</v>
      </c>
      <c r="U38" s="100" t="s">
        <v>539</v>
      </c>
      <c r="V38" s="100" t="s">
        <v>209</v>
      </c>
      <c r="W38" s="101" t="s">
        <v>588</v>
      </c>
      <c r="X38" s="102" t="s">
        <v>588</v>
      </c>
      <c r="Y38" s="103" t="s">
        <v>80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469</v>
      </c>
      <c r="J39" s="100" t="s">
        <v>469</v>
      </c>
      <c r="K39" s="100" t="s">
        <v>209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584</v>
      </c>
      <c r="R39" s="100" t="s">
        <v>539</v>
      </c>
      <c r="S39" s="100" t="s">
        <v>586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110</v>
      </c>
      <c r="F41" s="100" t="s">
        <v>295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177</v>
      </c>
      <c r="S41" s="100" t="s">
        <v>178</v>
      </c>
      <c r="T41" s="100" t="s">
        <v>110</v>
      </c>
      <c r="U41" s="100" t="s">
        <v>220</v>
      </c>
      <c r="V41" s="100" t="s">
        <v>113</v>
      </c>
      <c r="W41" s="101" t="s">
        <v>590</v>
      </c>
      <c r="X41" s="102" t="s">
        <v>591</v>
      </c>
      <c r="Y41" s="103" t="s">
        <v>592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178</v>
      </c>
      <c r="R42" s="100" t="s">
        <v>177</v>
      </c>
      <c r="S42" s="100" t="s">
        <v>176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593</v>
      </c>
      <c r="X44" s="102" t="s">
        <v>593</v>
      </c>
      <c r="Y44" s="103" t="s">
        <v>80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G2" sqref="G2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14" t="s">
        <v>641</v>
      </c>
      <c r="Y1" s="114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15" t="s">
        <v>28</v>
      </c>
      <c r="B4" s="55"/>
      <c r="C4" s="117" t="s">
        <v>29</v>
      </c>
      <c r="D4" s="117" t="s">
        <v>30</v>
      </c>
      <c r="E4" s="117" t="s">
        <v>31</v>
      </c>
      <c r="F4" s="117" t="s">
        <v>32</v>
      </c>
      <c r="G4" s="117" t="s">
        <v>33</v>
      </c>
      <c r="H4" s="117" t="s">
        <v>34</v>
      </c>
      <c r="I4" s="117" t="s">
        <v>35</v>
      </c>
      <c r="J4" s="117" t="s">
        <v>36</v>
      </c>
      <c r="K4" s="117" t="s">
        <v>37</v>
      </c>
      <c r="L4" s="117" t="s">
        <v>38</v>
      </c>
      <c r="M4" s="117" t="s">
        <v>39</v>
      </c>
      <c r="N4" s="117" t="s">
        <v>40</v>
      </c>
      <c r="O4" s="117" t="s">
        <v>41</v>
      </c>
      <c r="P4" s="117" t="s">
        <v>42</v>
      </c>
      <c r="Q4" s="117" t="s">
        <v>43</v>
      </c>
      <c r="R4" s="117" t="s">
        <v>44</v>
      </c>
      <c r="S4" s="117" t="s">
        <v>45</v>
      </c>
      <c r="T4" s="117" t="s">
        <v>46</v>
      </c>
      <c r="U4" s="117" t="s">
        <v>47</v>
      </c>
      <c r="V4" s="117" t="s">
        <v>48</v>
      </c>
      <c r="W4" s="56" t="s">
        <v>49</v>
      </c>
      <c r="X4" s="57" t="s">
        <v>49</v>
      </c>
      <c r="Y4" s="115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6"/>
      <c r="B5" s="5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59" t="s">
        <v>51</v>
      </c>
      <c r="X5" s="60" t="s">
        <v>52</v>
      </c>
      <c r="Y5" s="116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21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70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70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22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80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70</v>
      </c>
      <c r="V7" s="96" t="s">
        <v>74</v>
      </c>
      <c r="W7" s="96">
        <v>78.63</v>
      </c>
      <c r="X7" s="96">
        <v>78.63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23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85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85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9" t="s">
        <v>57</v>
      </c>
      <c r="B9" s="67" t="s">
        <v>54</v>
      </c>
      <c r="C9" s="68">
        <v>22</v>
      </c>
      <c r="D9" s="68">
        <v>24.22</v>
      </c>
      <c r="E9" s="68" t="s">
        <v>74</v>
      </c>
      <c r="F9" s="68">
        <v>22.08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22.69</v>
      </c>
      <c r="L9" s="68">
        <v>24</v>
      </c>
      <c r="M9" s="68" t="s">
        <v>74</v>
      </c>
      <c r="N9" s="68">
        <v>22.08</v>
      </c>
      <c r="O9" s="68">
        <v>22.08</v>
      </c>
      <c r="P9" s="68">
        <v>22.83</v>
      </c>
      <c r="Q9" s="68" t="s">
        <v>74</v>
      </c>
      <c r="R9" s="68" t="s">
        <v>74</v>
      </c>
      <c r="S9" s="68" t="s">
        <v>74</v>
      </c>
      <c r="T9" s="68">
        <v>24.22</v>
      </c>
      <c r="U9" s="68">
        <v>21.17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20"/>
      <c r="B10" s="63" t="s">
        <v>55</v>
      </c>
      <c r="C10" s="96">
        <v>22.49</v>
      </c>
      <c r="D10" s="96">
        <v>24.22</v>
      </c>
      <c r="E10" s="96" t="s">
        <v>74</v>
      </c>
      <c r="F10" s="96">
        <v>22.4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23</v>
      </c>
      <c r="L10" s="96">
        <v>25</v>
      </c>
      <c r="M10" s="96" t="s">
        <v>74</v>
      </c>
      <c r="N10" s="96">
        <v>22.08</v>
      </c>
      <c r="O10" s="96">
        <v>23.3</v>
      </c>
      <c r="P10" s="96">
        <v>22.83</v>
      </c>
      <c r="Q10" s="96" t="s">
        <v>74</v>
      </c>
      <c r="R10" s="96" t="s">
        <v>74</v>
      </c>
      <c r="S10" s="96" t="s">
        <v>74</v>
      </c>
      <c r="T10" s="96">
        <v>24.22</v>
      </c>
      <c r="U10" s="96">
        <v>22</v>
      </c>
      <c r="V10" s="96" t="s">
        <v>74</v>
      </c>
      <c r="W10" s="96">
        <v>24.11</v>
      </c>
      <c r="X10" s="96">
        <v>24.13</v>
      </c>
      <c r="Y10" s="96">
        <v>-0.08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20"/>
      <c r="B11" s="65" t="s">
        <v>56</v>
      </c>
      <c r="C11" s="66">
        <v>22.83</v>
      </c>
      <c r="D11" s="66">
        <v>24.22</v>
      </c>
      <c r="E11" s="66" t="s">
        <v>74</v>
      </c>
      <c r="F11" s="66">
        <v>22.83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24.22</v>
      </c>
      <c r="L11" s="66">
        <v>25</v>
      </c>
      <c r="M11" s="66" t="s">
        <v>74</v>
      </c>
      <c r="N11" s="66">
        <v>22.83</v>
      </c>
      <c r="O11" s="66">
        <v>23.3</v>
      </c>
      <c r="P11" s="66">
        <v>22.83</v>
      </c>
      <c r="Q11" s="66" t="s">
        <v>74</v>
      </c>
      <c r="R11" s="66" t="s">
        <v>74</v>
      </c>
      <c r="S11" s="66" t="s">
        <v>74</v>
      </c>
      <c r="T11" s="66">
        <v>24.22</v>
      </c>
      <c r="U11" s="66">
        <v>26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9" t="s">
        <v>58</v>
      </c>
      <c r="B12" s="67" t="s">
        <v>54</v>
      </c>
      <c r="C12" s="68">
        <v>1399</v>
      </c>
      <c r="D12" s="68" t="s">
        <v>74</v>
      </c>
      <c r="E12" s="68" t="s">
        <v>74</v>
      </c>
      <c r="F12" s="68">
        <v>1350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1311</v>
      </c>
      <c r="L12" s="68">
        <v>1450</v>
      </c>
      <c r="M12" s="68" t="s">
        <v>74</v>
      </c>
      <c r="N12" s="68">
        <v>1350</v>
      </c>
      <c r="O12" s="68">
        <v>1350</v>
      </c>
      <c r="P12" s="68">
        <v>1400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1300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20"/>
      <c r="B13" s="63" t="s">
        <v>55</v>
      </c>
      <c r="C13" s="96">
        <v>1400</v>
      </c>
      <c r="D13" s="96" t="s">
        <v>74</v>
      </c>
      <c r="E13" s="96" t="s">
        <v>74</v>
      </c>
      <c r="F13" s="96">
        <v>1365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1340</v>
      </c>
      <c r="L13" s="96">
        <v>1600</v>
      </c>
      <c r="M13" s="96" t="s">
        <v>74</v>
      </c>
      <c r="N13" s="96">
        <v>1350</v>
      </c>
      <c r="O13" s="96">
        <v>1448</v>
      </c>
      <c r="P13" s="96">
        <v>1400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1350</v>
      </c>
      <c r="V13" s="96" t="s">
        <v>74</v>
      </c>
      <c r="W13" s="96">
        <v>1517.27</v>
      </c>
      <c r="X13" s="96">
        <v>1519</v>
      </c>
      <c r="Y13" s="96">
        <v>-0.11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20"/>
      <c r="B14" s="65" t="s">
        <v>56</v>
      </c>
      <c r="C14" s="66">
        <v>1500</v>
      </c>
      <c r="D14" s="66" t="s">
        <v>74</v>
      </c>
      <c r="E14" s="66" t="s">
        <v>74</v>
      </c>
      <c r="F14" s="66">
        <v>1400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1480</v>
      </c>
      <c r="L14" s="66">
        <v>1700</v>
      </c>
      <c r="M14" s="66" t="s">
        <v>74</v>
      </c>
      <c r="N14" s="66">
        <v>1400</v>
      </c>
      <c r="O14" s="66">
        <v>1448</v>
      </c>
      <c r="P14" s="66">
        <v>1400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1780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9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17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18</v>
      </c>
      <c r="R15" s="68">
        <v>20</v>
      </c>
      <c r="S15" s="68" t="s">
        <v>74</v>
      </c>
      <c r="T15" s="68" t="s">
        <v>74</v>
      </c>
      <c r="U15" s="68" t="s">
        <v>74</v>
      </c>
      <c r="V15" s="68">
        <v>16.5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20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19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18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18.170000000000002</v>
      </c>
      <c r="X16" s="96">
        <v>18.170000000000002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20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21</v>
      </c>
      <c r="J17" s="66">
        <v>21.5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18</v>
      </c>
      <c r="R17" s="66">
        <v>23</v>
      </c>
      <c r="S17" s="66" t="s">
        <v>74</v>
      </c>
      <c r="T17" s="66" t="s">
        <v>74</v>
      </c>
      <c r="U17" s="66" t="s">
        <v>74</v>
      </c>
      <c r="V17" s="66">
        <v>19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9" t="s">
        <v>60</v>
      </c>
      <c r="B18" s="67" t="s">
        <v>54</v>
      </c>
      <c r="C18" s="68" t="s">
        <v>75</v>
      </c>
      <c r="D18" s="68" t="s">
        <v>75</v>
      </c>
      <c r="E18" s="68">
        <v>420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76</v>
      </c>
      <c r="L18" s="68">
        <v>270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340</v>
      </c>
      <c r="R18" s="68">
        <v>380</v>
      </c>
      <c r="S18" s="68">
        <v>390</v>
      </c>
      <c r="T18" s="68" t="s">
        <v>74</v>
      </c>
      <c r="U18" s="68">
        <v>260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20"/>
      <c r="B19" s="63" t="s">
        <v>55</v>
      </c>
      <c r="C19" s="96" t="s">
        <v>75</v>
      </c>
      <c r="D19" s="96" t="s">
        <v>75</v>
      </c>
      <c r="E19" s="96">
        <v>420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76</v>
      </c>
      <c r="L19" s="96">
        <v>350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350</v>
      </c>
      <c r="R19" s="96">
        <v>400</v>
      </c>
      <c r="S19" s="96">
        <v>400</v>
      </c>
      <c r="T19" s="96" t="s">
        <v>74</v>
      </c>
      <c r="U19" s="96">
        <v>260</v>
      </c>
      <c r="V19" s="96" t="s">
        <v>74</v>
      </c>
      <c r="W19" s="96">
        <v>377.7</v>
      </c>
      <c r="X19" s="96">
        <v>377.7</v>
      </c>
      <c r="Y19" s="96">
        <v>0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20"/>
      <c r="B20" s="65" t="s">
        <v>56</v>
      </c>
      <c r="C20" s="66" t="s">
        <v>75</v>
      </c>
      <c r="D20" s="66" t="s">
        <v>75</v>
      </c>
      <c r="E20" s="66">
        <v>420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76</v>
      </c>
      <c r="L20" s="66">
        <v>410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360</v>
      </c>
      <c r="R20" s="66">
        <v>400</v>
      </c>
      <c r="S20" s="66">
        <v>410</v>
      </c>
      <c r="T20" s="66" t="s">
        <v>74</v>
      </c>
      <c r="U20" s="66">
        <v>280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9" t="s">
        <v>61</v>
      </c>
      <c r="B21" s="67" t="s">
        <v>54</v>
      </c>
      <c r="C21" s="68" t="s">
        <v>75</v>
      </c>
      <c r="D21" s="68">
        <v>180</v>
      </c>
      <c r="E21" s="68">
        <v>200</v>
      </c>
      <c r="F21" s="68" t="s">
        <v>74</v>
      </c>
      <c r="G21" s="68">
        <v>165</v>
      </c>
      <c r="H21" s="68" t="s">
        <v>76</v>
      </c>
      <c r="I21" s="68">
        <v>190</v>
      </c>
      <c r="J21" s="68">
        <v>175</v>
      </c>
      <c r="K21" s="68" t="s">
        <v>76</v>
      </c>
      <c r="L21" s="68" t="s">
        <v>75</v>
      </c>
      <c r="M21" s="68">
        <v>170</v>
      </c>
      <c r="N21" s="68" t="s">
        <v>74</v>
      </c>
      <c r="O21" s="68" t="s">
        <v>74</v>
      </c>
      <c r="P21" s="68" t="s">
        <v>74</v>
      </c>
      <c r="Q21" s="68">
        <v>165</v>
      </c>
      <c r="R21" s="68">
        <v>180</v>
      </c>
      <c r="S21" s="68">
        <v>200</v>
      </c>
      <c r="T21" s="68" t="s">
        <v>74</v>
      </c>
      <c r="U21" s="68" t="s">
        <v>74</v>
      </c>
      <c r="V21" s="68">
        <v>160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20"/>
      <c r="B22" s="63" t="s">
        <v>55</v>
      </c>
      <c r="C22" s="96" t="s">
        <v>75</v>
      </c>
      <c r="D22" s="96">
        <v>200</v>
      </c>
      <c r="E22" s="96">
        <v>200</v>
      </c>
      <c r="F22" s="96" t="s">
        <v>74</v>
      </c>
      <c r="G22" s="96">
        <v>170</v>
      </c>
      <c r="H22" s="96" t="s">
        <v>76</v>
      </c>
      <c r="I22" s="96">
        <v>200</v>
      </c>
      <c r="J22" s="96">
        <v>180</v>
      </c>
      <c r="K22" s="96" t="s">
        <v>76</v>
      </c>
      <c r="L22" s="96" t="s">
        <v>75</v>
      </c>
      <c r="M22" s="96">
        <v>180</v>
      </c>
      <c r="N22" s="96" t="s">
        <v>74</v>
      </c>
      <c r="O22" s="96" t="s">
        <v>74</v>
      </c>
      <c r="P22" s="96" t="s">
        <v>74</v>
      </c>
      <c r="Q22" s="96">
        <v>200</v>
      </c>
      <c r="R22" s="96">
        <v>210</v>
      </c>
      <c r="S22" s="96">
        <v>210</v>
      </c>
      <c r="T22" s="96" t="s">
        <v>74</v>
      </c>
      <c r="U22" s="96" t="s">
        <v>74</v>
      </c>
      <c r="V22" s="96">
        <v>165</v>
      </c>
      <c r="W22" s="96">
        <v>190.25</v>
      </c>
      <c r="X22" s="96">
        <v>189.06</v>
      </c>
      <c r="Y22" s="96">
        <v>0.63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20"/>
      <c r="B23" s="65" t="s">
        <v>56</v>
      </c>
      <c r="C23" s="66" t="s">
        <v>75</v>
      </c>
      <c r="D23" s="66">
        <v>200</v>
      </c>
      <c r="E23" s="66">
        <v>200</v>
      </c>
      <c r="F23" s="66" t="s">
        <v>74</v>
      </c>
      <c r="G23" s="66">
        <v>175</v>
      </c>
      <c r="H23" s="66" t="s">
        <v>76</v>
      </c>
      <c r="I23" s="66">
        <v>220</v>
      </c>
      <c r="J23" s="66">
        <v>220</v>
      </c>
      <c r="K23" s="66" t="s">
        <v>76</v>
      </c>
      <c r="L23" s="66" t="s">
        <v>75</v>
      </c>
      <c r="M23" s="66">
        <v>200</v>
      </c>
      <c r="N23" s="66" t="s">
        <v>74</v>
      </c>
      <c r="O23" s="66" t="s">
        <v>74</v>
      </c>
      <c r="P23" s="66" t="s">
        <v>74</v>
      </c>
      <c r="Q23" s="66">
        <v>205</v>
      </c>
      <c r="R23" s="66">
        <v>210</v>
      </c>
      <c r="S23" s="66">
        <v>220</v>
      </c>
      <c r="T23" s="66" t="s">
        <v>74</v>
      </c>
      <c r="U23" s="66" t="s">
        <v>74</v>
      </c>
      <c r="V23" s="66">
        <v>181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9" t="s">
        <v>62</v>
      </c>
      <c r="B24" s="67" t="s">
        <v>54</v>
      </c>
      <c r="C24" s="68" t="s">
        <v>74</v>
      </c>
      <c r="D24" s="68">
        <v>522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493</v>
      </c>
      <c r="Q24" s="68" t="s">
        <v>74</v>
      </c>
      <c r="R24" s="68" t="s">
        <v>74</v>
      </c>
      <c r="S24" s="68" t="s">
        <v>74</v>
      </c>
      <c r="T24" s="68" t="s">
        <v>74</v>
      </c>
      <c r="U24" s="68">
        <v>533.6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20"/>
      <c r="B25" s="63" t="s">
        <v>55</v>
      </c>
      <c r="C25" s="96" t="s">
        <v>74</v>
      </c>
      <c r="D25" s="96">
        <v>533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504.6</v>
      </c>
      <c r="Q25" s="96" t="s">
        <v>74</v>
      </c>
      <c r="R25" s="96" t="s">
        <v>74</v>
      </c>
      <c r="S25" s="96" t="s">
        <v>74</v>
      </c>
      <c r="T25" s="96" t="s">
        <v>74</v>
      </c>
      <c r="U25" s="96">
        <v>533.6</v>
      </c>
      <c r="V25" s="96" t="s">
        <v>74</v>
      </c>
      <c r="W25" s="96">
        <v>522.79</v>
      </c>
      <c r="X25" s="96">
        <v>522.79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20"/>
      <c r="B26" s="65" t="s">
        <v>56</v>
      </c>
      <c r="C26" s="66" t="s">
        <v>74</v>
      </c>
      <c r="D26" s="66">
        <v>562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539.4</v>
      </c>
      <c r="Q26" s="66" t="s">
        <v>74</v>
      </c>
      <c r="R26" s="66" t="s">
        <v>74</v>
      </c>
      <c r="S26" s="66" t="s">
        <v>74</v>
      </c>
      <c r="T26" s="66" t="s">
        <v>74</v>
      </c>
      <c r="U26" s="66">
        <v>562.6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9" t="s">
        <v>63</v>
      </c>
      <c r="B27" s="67" t="s">
        <v>54</v>
      </c>
      <c r="C27" s="68">
        <v>53</v>
      </c>
      <c r="D27" s="68">
        <v>53</v>
      </c>
      <c r="E27" s="68">
        <v>53</v>
      </c>
      <c r="F27" s="68">
        <v>53</v>
      </c>
      <c r="G27" s="68">
        <v>54</v>
      </c>
      <c r="H27" s="68">
        <v>53</v>
      </c>
      <c r="I27" s="68">
        <v>52.5</v>
      </c>
      <c r="J27" s="68">
        <v>55</v>
      </c>
      <c r="K27" s="68">
        <v>53</v>
      </c>
      <c r="L27" s="68">
        <v>53</v>
      </c>
      <c r="M27" s="68">
        <v>53</v>
      </c>
      <c r="N27" s="68">
        <v>53</v>
      </c>
      <c r="O27" s="68">
        <v>53</v>
      </c>
      <c r="P27" s="68">
        <v>53</v>
      </c>
      <c r="Q27" s="68">
        <v>55.3</v>
      </c>
      <c r="R27" s="68">
        <v>53.2</v>
      </c>
      <c r="S27" s="68">
        <v>53.9</v>
      </c>
      <c r="T27" s="68">
        <v>53</v>
      </c>
      <c r="U27" s="68">
        <v>53</v>
      </c>
      <c r="V27" s="68">
        <v>53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20"/>
      <c r="B28" s="63" t="s">
        <v>55</v>
      </c>
      <c r="C28" s="96">
        <v>53</v>
      </c>
      <c r="D28" s="96">
        <v>53</v>
      </c>
      <c r="E28" s="96">
        <v>53</v>
      </c>
      <c r="F28" s="96">
        <v>53</v>
      </c>
      <c r="G28" s="96">
        <v>55</v>
      </c>
      <c r="H28" s="96">
        <v>58</v>
      </c>
      <c r="I28" s="96">
        <v>54.3</v>
      </c>
      <c r="J28" s="96">
        <v>55</v>
      </c>
      <c r="K28" s="96">
        <v>53</v>
      </c>
      <c r="L28" s="96">
        <v>53</v>
      </c>
      <c r="M28" s="96">
        <v>56</v>
      </c>
      <c r="N28" s="96">
        <v>53</v>
      </c>
      <c r="O28" s="96">
        <v>53</v>
      </c>
      <c r="P28" s="96">
        <v>53</v>
      </c>
      <c r="Q28" s="96">
        <v>57</v>
      </c>
      <c r="R28" s="96">
        <v>53.7</v>
      </c>
      <c r="S28" s="96">
        <v>53.9</v>
      </c>
      <c r="T28" s="96">
        <v>53</v>
      </c>
      <c r="U28" s="96">
        <v>53</v>
      </c>
      <c r="V28" s="96">
        <v>55</v>
      </c>
      <c r="W28" s="96">
        <v>53.66</v>
      </c>
      <c r="X28" s="96">
        <v>53.62</v>
      </c>
      <c r="Y28" s="96">
        <v>7.0000000000000007E-2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20"/>
      <c r="B29" s="65" t="s">
        <v>56</v>
      </c>
      <c r="C29" s="66">
        <v>53</v>
      </c>
      <c r="D29" s="66">
        <v>53</v>
      </c>
      <c r="E29" s="97">
        <v>53</v>
      </c>
      <c r="F29" s="66">
        <v>53</v>
      </c>
      <c r="G29" s="66">
        <v>56</v>
      </c>
      <c r="H29" s="66">
        <v>58</v>
      </c>
      <c r="I29" s="66">
        <v>54.7</v>
      </c>
      <c r="J29" s="66">
        <v>56</v>
      </c>
      <c r="K29" s="66">
        <v>53.4</v>
      </c>
      <c r="L29" s="66">
        <v>53</v>
      </c>
      <c r="M29" s="66">
        <v>57</v>
      </c>
      <c r="N29" s="66">
        <v>53.5</v>
      </c>
      <c r="O29" s="66">
        <v>53</v>
      </c>
      <c r="P29" s="66">
        <v>53</v>
      </c>
      <c r="Q29" s="66">
        <v>58</v>
      </c>
      <c r="R29" s="66">
        <v>53.7</v>
      </c>
      <c r="S29" s="66">
        <v>56</v>
      </c>
      <c r="T29" s="66">
        <v>53</v>
      </c>
      <c r="U29" s="66">
        <v>53</v>
      </c>
      <c r="V29" s="66">
        <v>56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9" t="s">
        <v>64</v>
      </c>
      <c r="B30" s="67" t="s">
        <v>54</v>
      </c>
      <c r="C30" s="68">
        <v>111</v>
      </c>
      <c r="D30" s="68">
        <v>110</v>
      </c>
      <c r="E30" s="98">
        <v>111</v>
      </c>
      <c r="F30" s="68">
        <v>110</v>
      </c>
      <c r="G30" s="68">
        <v>114</v>
      </c>
      <c r="H30" s="68">
        <v>110</v>
      </c>
      <c r="I30" s="68">
        <v>111.2</v>
      </c>
      <c r="J30" s="68">
        <v>114</v>
      </c>
      <c r="K30" s="68">
        <v>110</v>
      </c>
      <c r="L30" s="68">
        <v>110</v>
      </c>
      <c r="M30" s="68">
        <v>110</v>
      </c>
      <c r="N30" s="68">
        <v>110</v>
      </c>
      <c r="O30" s="68">
        <v>110</v>
      </c>
      <c r="P30" s="68">
        <v>111</v>
      </c>
      <c r="Q30" s="68">
        <v>112</v>
      </c>
      <c r="R30" s="68">
        <v>111.3</v>
      </c>
      <c r="S30" s="68">
        <v>112.2</v>
      </c>
      <c r="T30" s="68">
        <v>110</v>
      </c>
      <c r="U30" s="68">
        <v>110</v>
      </c>
      <c r="V30" s="68">
        <v>114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20"/>
      <c r="B31" s="63" t="s">
        <v>55</v>
      </c>
      <c r="C31" s="96">
        <v>111</v>
      </c>
      <c r="D31" s="96">
        <v>110</v>
      </c>
      <c r="E31" s="96">
        <v>111</v>
      </c>
      <c r="F31" s="96">
        <v>110</v>
      </c>
      <c r="G31" s="96">
        <v>114.75</v>
      </c>
      <c r="H31" s="96">
        <v>112</v>
      </c>
      <c r="I31" s="96">
        <v>112.2</v>
      </c>
      <c r="J31" s="96">
        <v>116</v>
      </c>
      <c r="K31" s="96">
        <v>110</v>
      </c>
      <c r="L31" s="96">
        <v>111</v>
      </c>
      <c r="M31" s="96">
        <v>113</v>
      </c>
      <c r="N31" s="96">
        <v>110</v>
      </c>
      <c r="O31" s="96">
        <v>110</v>
      </c>
      <c r="P31" s="96">
        <v>111</v>
      </c>
      <c r="Q31" s="96">
        <v>113</v>
      </c>
      <c r="R31" s="96">
        <v>111.3</v>
      </c>
      <c r="S31" s="96">
        <v>112.2</v>
      </c>
      <c r="T31" s="96">
        <v>110</v>
      </c>
      <c r="U31" s="96">
        <v>110</v>
      </c>
      <c r="V31" s="96">
        <v>115</v>
      </c>
      <c r="W31" s="96">
        <v>111.39</v>
      </c>
      <c r="X31" s="96">
        <v>112.02</v>
      </c>
      <c r="Y31" s="96">
        <v>-0.56000000000000005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20"/>
      <c r="B32" s="65" t="s">
        <v>56</v>
      </c>
      <c r="C32" s="66">
        <v>111</v>
      </c>
      <c r="D32" s="66">
        <v>110</v>
      </c>
      <c r="E32" s="66">
        <v>111</v>
      </c>
      <c r="F32" s="66">
        <v>110</v>
      </c>
      <c r="G32" s="66">
        <v>115.5</v>
      </c>
      <c r="H32" s="66">
        <v>113</v>
      </c>
      <c r="I32" s="66">
        <v>113.3</v>
      </c>
      <c r="J32" s="66">
        <v>116</v>
      </c>
      <c r="K32" s="66">
        <v>110.3</v>
      </c>
      <c r="L32" s="66">
        <v>111</v>
      </c>
      <c r="M32" s="97">
        <v>113</v>
      </c>
      <c r="N32" s="66">
        <v>111</v>
      </c>
      <c r="O32" s="66">
        <v>110</v>
      </c>
      <c r="P32" s="66">
        <v>111</v>
      </c>
      <c r="Q32" s="66">
        <v>114</v>
      </c>
      <c r="R32" s="66">
        <v>111.3</v>
      </c>
      <c r="S32" s="66">
        <v>116</v>
      </c>
      <c r="T32" s="66">
        <v>110</v>
      </c>
      <c r="U32" s="66">
        <v>111</v>
      </c>
      <c r="V32" s="66">
        <v>116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9" t="s">
        <v>65</v>
      </c>
      <c r="B33" s="67" t="s">
        <v>54</v>
      </c>
      <c r="C33" s="68">
        <v>66</v>
      </c>
      <c r="D33" s="68">
        <v>68</v>
      </c>
      <c r="E33" s="68">
        <v>68</v>
      </c>
      <c r="F33" s="68">
        <v>68</v>
      </c>
      <c r="G33" s="68">
        <v>59</v>
      </c>
      <c r="H33" s="68">
        <v>66</v>
      </c>
      <c r="I33" s="68">
        <v>67</v>
      </c>
      <c r="J33" s="68">
        <v>65</v>
      </c>
      <c r="K33" s="68">
        <v>68</v>
      </c>
      <c r="L33" s="68">
        <v>66</v>
      </c>
      <c r="M33" s="98">
        <v>66</v>
      </c>
      <c r="N33" s="68">
        <v>68</v>
      </c>
      <c r="O33" s="68">
        <v>68</v>
      </c>
      <c r="P33" s="68">
        <v>66</v>
      </c>
      <c r="Q33" s="68">
        <v>67</v>
      </c>
      <c r="R33" s="68">
        <v>68</v>
      </c>
      <c r="S33" s="68">
        <v>66</v>
      </c>
      <c r="T33" s="68">
        <v>68</v>
      </c>
      <c r="U33" s="68">
        <v>66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20"/>
      <c r="B34" s="63" t="s">
        <v>55</v>
      </c>
      <c r="C34" s="96">
        <v>67</v>
      </c>
      <c r="D34" s="96">
        <v>68</v>
      </c>
      <c r="E34" s="96">
        <v>68</v>
      </c>
      <c r="F34" s="96">
        <v>68</v>
      </c>
      <c r="G34" s="96">
        <v>63.5</v>
      </c>
      <c r="H34" s="96">
        <v>67</v>
      </c>
      <c r="I34" s="96">
        <v>68</v>
      </c>
      <c r="J34" s="96">
        <v>65</v>
      </c>
      <c r="K34" s="96">
        <v>68</v>
      </c>
      <c r="L34" s="96">
        <v>67</v>
      </c>
      <c r="M34" s="96">
        <v>67</v>
      </c>
      <c r="N34" s="96">
        <v>68</v>
      </c>
      <c r="O34" s="96">
        <v>68</v>
      </c>
      <c r="P34" s="96">
        <v>66</v>
      </c>
      <c r="Q34" s="96">
        <v>68</v>
      </c>
      <c r="R34" s="96">
        <v>68</v>
      </c>
      <c r="S34" s="96">
        <v>66</v>
      </c>
      <c r="T34" s="96">
        <v>68</v>
      </c>
      <c r="U34" s="96">
        <v>68</v>
      </c>
      <c r="V34" s="96">
        <v>65</v>
      </c>
      <c r="W34" s="96">
        <v>67.28</v>
      </c>
      <c r="X34" s="96">
        <v>66.61</v>
      </c>
      <c r="Y34" s="96">
        <v>1.01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20"/>
      <c r="B35" s="65" t="s">
        <v>56</v>
      </c>
      <c r="C35" s="66">
        <v>67</v>
      </c>
      <c r="D35" s="66">
        <v>68</v>
      </c>
      <c r="E35" s="66">
        <v>68</v>
      </c>
      <c r="F35" s="66">
        <v>68</v>
      </c>
      <c r="G35" s="66">
        <v>68</v>
      </c>
      <c r="H35" s="66">
        <v>70</v>
      </c>
      <c r="I35" s="66">
        <v>69</v>
      </c>
      <c r="J35" s="66">
        <v>68</v>
      </c>
      <c r="K35" s="66">
        <v>68</v>
      </c>
      <c r="L35" s="66">
        <v>68</v>
      </c>
      <c r="M35" s="66">
        <v>67</v>
      </c>
      <c r="N35" s="66">
        <v>68</v>
      </c>
      <c r="O35" s="66">
        <v>68</v>
      </c>
      <c r="P35" s="66">
        <v>66</v>
      </c>
      <c r="Q35" s="66">
        <v>68</v>
      </c>
      <c r="R35" s="66">
        <v>68</v>
      </c>
      <c r="S35" s="66">
        <v>68</v>
      </c>
      <c r="T35" s="66">
        <v>68</v>
      </c>
      <c r="U35" s="66">
        <v>68</v>
      </c>
      <c r="V35" s="66">
        <v>68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9" t="s">
        <v>66</v>
      </c>
      <c r="B36" s="67" t="s">
        <v>54</v>
      </c>
      <c r="C36" s="68">
        <v>310</v>
      </c>
      <c r="D36" s="68">
        <v>350</v>
      </c>
      <c r="E36" s="68">
        <v>320</v>
      </c>
      <c r="F36" s="68">
        <v>344</v>
      </c>
      <c r="G36" s="68">
        <v>348</v>
      </c>
      <c r="H36" s="68">
        <v>350</v>
      </c>
      <c r="I36" s="68">
        <v>340</v>
      </c>
      <c r="J36" s="68">
        <v>340</v>
      </c>
      <c r="K36" s="68">
        <v>340</v>
      </c>
      <c r="L36" s="68">
        <v>340</v>
      </c>
      <c r="M36" s="68">
        <v>340</v>
      </c>
      <c r="N36" s="68">
        <v>340</v>
      </c>
      <c r="O36" s="68">
        <v>340</v>
      </c>
      <c r="P36" s="68">
        <v>340</v>
      </c>
      <c r="Q36" s="68">
        <v>340</v>
      </c>
      <c r="R36" s="68">
        <v>335</v>
      </c>
      <c r="S36" s="68">
        <v>340</v>
      </c>
      <c r="T36" s="68">
        <v>365</v>
      </c>
      <c r="U36" s="68">
        <v>340</v>
      </c>
      <c r="V36" s="68">
        <v>315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20"/>
      <c r="B37" s="63" t="s">
        <v>55</v>
      </c>
      <c r="C37" s="96">
        <v>345</v>
      </c>
      <c r="D37" s="96">
        <v>350</v>
      </c>
      <c r="E37" s="96">
        <v>350</v>
      </c>
      <c r="F37" s="96">
        <v>345</v>
      </c>
      <c r="G37" s="96">
        <v>349</v>
      </c>
      <c r="H37" s="96">
        <v>360</v>
      </c>
      <c r="I37" s="96">
        <v>345</v>
      </c>
      <c r="J37" s="96">
        <v>345</v>
      </c>
      <c r="K37" s="96">
        <v>345</v>
      </c>
      <c r="L37" s="96">
        <v>345</v>
      </c>
      <c r="M37" s="96">
        <v>345</v>
      </c>
      <c r="N37" s="96">
        <v>340</v>
      </c>
      <c r="O37" s="96">
        <v>345</v>
      </c>
      <c r="P37" s="96">
        <v>340</v>
      </c>
      <c r="Q37" s="96">
        <v>351</v>
      </c>
      <c r="R37" s="96">
        <v>335</v>
      </c>
      <c r="S37" s="96">
        <v>340</v>
      </c>
      <c r="T37" s="96">
        <v>365</v>
      </c>
      <c r="U37" s="96">
        <v>345</v>
      </c>
      <c r="V37" s="96">
        <v>345</v>
      </c>
      <c r="W37" s="96">
        <v>345.74</v>
      </c>
      <c r="X37" s="96">
        <v>345.86</v>
      </c>
      <c r="Y37" s="96">
        <v>-0.03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20"/>
      <c r="B38" s="65" t="s">
        <v>56</v>
      </c>
      <c r="C38" s="66">
        <v>350</v>
      </c>
      <c r="D38" s="66">
        <v>350</v>
      </c>
      <c r="E38" s="66">
        <v>350</v>
      </c>
      <c r="F38" s="66">
        <v>346</v>
      </c>
      <c r="G38" s="66">
        <v>350</v>
      </c>
      <c r="H38" s="66">
        <v>360</v>
      </c>
      <c r="I38" s="66">
        <v>350</v>
      </c>
      <c r="J38" s="66">
        <v>350</v>
      </c>
      <c r="K38" s="66">
        <v>345</v>
      </c>
      <c r="L38" s="66">
        <v>345</v>
      </c>
      <c r="M38" s="66">
        <v>350</v>
      </c>
      <c r="N38" s="66">
        <v>345</v>
      </c>
      <c r="O38" s="66">
        <v>345</v>
      </c>
      <c r="P38" s="66">
        <v>340</v>
      </c>
      <c r="Q38" s="66">
        <v>360</v>
      </c>
      <c r="R38" s="66">
        <v>335</v>
      </c>
      <c r="S38" s="66">
        <v>345</v>
      </c>
      <c r="T38" s="66">
        <v>365</v>
      </c>
      <c r="U38" s="66">
        <v>350</v>
      </c>
      <c r="V38" s="66">
        <v>355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9" t="s">
        <v>67</v>
      </c>
      <c r="B39" s="67" t="s">
        <v>54</v>
      </c>
      <c r="C39" s="68">
        <v>4.75</v>
      </c>
      <c r="D39" s="68">
        <v>5</v>
      </c>
      <c r="E39" s="68" t="s">
        <v>74</v>
      </c>
      <c r="F39" s="68">
        <v>5.4</v>
      </c>
      <c r="G39" s="68" t="s">
        <v>74</v>
      </c>
      <c r="H39" s="68" t="s">
        <v>74</v>
      </c>
      <c r="I39" s="68">
        <v>5.3</v>
      </c>
      <c r="J39" s="68">
        <v>5.45</v>
      </c>
      <c r="K39" s="68">
        <v>5.0999999999999996</v>
      </c>
      <c r="L39" s="68">
        <v>5.42</v>
      </c>
      <c r="M39" s="68">
        <v>4.8</v>
      </c>
      <c r="N39" s="68" t="s">
        <v>76</v>
      </c>
      <c r="O39" s="68">
        <v>5.5</v>
      </c>
      <c r="P39" s="68" t="s">
        <v>74</v>
      </c>
      <c r="Q39" s="68">
        <v>5</v>
      </c>
      <c r="R39" s="68">
        <v>5.16</v>
      </c>
      <c r="S39" s="68">
        <v>4.9000000000000004</v>
      </c>
      <c r="T39" s="68" t="s">
        <v>74</v>
      </c>
      <c r="U39" s="68">
        <v>5.2</v>
      </c>
      <c r="V39" s="68">
        <v>4.7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20"/>
      <c r="B40" s="63" t="s">
        <v>55</v>
      </c>
      <c r="C40" s="96">
        <v>5.0999999999999996</v>
      </c>
      <c r="D40" s="96">
        <v>5</v>
      </c>
      <c r="E40" s="96" t="s">
        <v>74</v>
      </c>
      <c r="F40" s="96">
        <v>5.5</v>
      </c>
      <c r="G40" s="96" t="s">
        <v>74</v>
      </c>
      <c r="H40" s="96" t="s">
        <v>74</v>
      </c>
      <c r="I40" s="96">
        <v>5.45</v>
      </c>
      <c r="J40" s="96">
        <v>5.45</v>
      </c>
      <c r="K40" s="96">
        <v>5.2</v>
      </c>
      <c r="L40" s="96">
        <v>5.5</v>
      </c>
      <c r="M40" s="96">
        <v>5.0999999999999996</v>
      </c>
      <c r="N40" s="96" t="s">
        <v>76</v>
      </c>
      <c r="O40" s="96">
        <v>5.5</v>
      </c>
      <c r="P40" s="96" t="s">
        <v>74</v>
      </c>
      <c r="Q40" s="96">
        <v>5</v>
      </c>
      <c r="R40" s="96">
        <v>5.16</v>
      </c>
      <c r="S40" s="96">
        <v>4.9000000000000004</v>
      </c>
      <c r="T40" s="96" t="s">
        <v>74</v>
      </c>
      <c r="U40" s="96">
        <v>5.2</v>
      </c>
      <c r="V40" s="96">
        <v>4.9000000000000004</v>
      </c>
      <c r="W40" s="96">
        <v>5.3</v>
      </c>
      <c r="X40" s="96">
        <v>5.3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20"/>
      <c r="B41" s="65" t="s">
        <v>56</v>
      </c>
      <c r="C41" s="66">
        <v>5.0999999999999996</v>
      </c>
      <c r="D41" s="66">
        <v>5</v>
      </c>
      <c r="E41" s="66" t="s">
        <v>74</v>
      </c>
      <c r="F41" s="66">
        <v>5.5</v>
      </c>
      <c r="G41" s="66" t="s">
        <v>74</v>
      </c>
      <c r="H41" s="66" t="s">
        <v>74</v>
      </c>
      <c r="I41" s="66">
        <v>5.45</v>
      </c>
      <c r="J41" s="66">
        <v>5.45</v>
      </c>
      <c r="K41" s="66">
        <v>5.2</v>
      </c>
      <c r="L41" s="66">
        <v>5.5</v>
      </c>
      <c r="M41" s="66">
        <v>5.3</v>
      </c>
      <c r="N41" s="66" t="s">
        <v>76</v>
      </c>
      <c r="O41" s="66">
        <v>5.5</v>
      </c>
      <c r="P41" s="66" t="s">
        <v>74</v>
      </c>
      <c r="Q41" s="66">
        <v>5</v>
      </c>
      <c r="R41" s="66">
        <v>5.16</v>
      </c>
      <c r="S41" s="66">
        <v>4.9000000000000004</v>
      </c>
      <c r="T41" s="66" t="s">
        <v>74</v>
      </c>
      <c r="U41" s="66">
        <v>5.2</v>
      </c>
      <c r="V41" s="66">
        <v>5.2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9" t="s">
        <v>68</v>
      </c>
      <c r="B42" s="67" t="s">
        <v>54</v>
      </c>
      <c r="C42" s="68">
        <v>285</v>
      </c>
      <c r="D42" s="68">
        <v>310</v>
      </c>
      <c r="E42" s="68">
        <v>290</v>
      </c>
      <c r="F42" s="68">
        <v>309.5</v>
      </c>
      <c r="G42" s="68">
        <v>306</v>
      </c>
      <c r="H42" s="68">
        <v>320</v>
      </c>
      <c r="I42" s="68">
        <v>300</v>
      </c>
      <c r="J42" s="68">
        <v>295</v>
      </c>
      <c r="K42" s="68">
        <v>300</v>
      </c>
      <c r="L42" s="68">
        <v>305</v>
      </c>
      <c r="M42" s="68">
        <v>290</v>
      </c>
      <c r="N42" s="68">
        <v>305</v>
      </c>
      <c r="O42" s="68">
        <v>290</v>
      </c>
      <c r="P42" s="68">
        <v>305</v>
      </c>
      <c r="Q42" s="68">
        <v>300</v>
      </c>
      <c r="R42" s="68">
        <v>300</v>
      </c>
      <c r="S42" s="68">
        <v>305</v>
      </c>
      <c r="T42" s="68">
        <v>310</v>
      </c>
      <c r="U42" s="68">
        <v>300</v>
      </c>
      <c r="V42" s="68">
        <v>290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20"/>
      <c r="B43" s="63" t="s">
        <v>55</v>
      </c>
      <c r="C43" s="96">
        <v>310</v>
      </c>
      <c r="D43" s="96">
        <v>310</v>
      </c>
      <c r="E43" s="96">
        <v>310</v>
      </c>
      <c r="F43" s="96">
        <v>310</v>
      </c>
      <c r="G43" s="96">
        <v>307</v>
      </c>
      <c r="H43" s="96">
        <v>320</v>
      </c>
      <c r="I43" s="96">
        <v>305</v>
      </c>
      <c r="J43" s="96">
        <v>305</v>
      </c>
      <c r="K43" s="96">
        <v>310</v>
      </c>
      <c r="L43" s="96">
        <v>310</v>
      </c>
      <c r="M43" s="96">
        <v>300</v>
      </c>
      <c r="N43" s="96">
        <v>305</v>
      </c>
      <c r="O43" s="96">
        <v>300</v>
      </c>
      <c r="P43" s="96">
        <v>305</v>
      </c>
      <c r="Q43" s="96">
        <v>320</v>
      </c>
      <c r="R43" s="96">
        <v>300</v>
      </c>
      <c r="S43" s="96">
        <v>310</v>
      </c>
      <c r="T43" s="96">
        <v>310</v>
      </c>
      <c r="U43" s="96">
        <v>305</v>
      </c>
      <c r="V43" s="96">
        <v>310</v>
      </c>
      <c r="W43" s="96">
        <v>307.92</v>
      </c>
      <c r="X43" s="96">
        <v>307.97000000000003</v>
      </c>
      <c r="Y43" s="96">
        <v>-0.02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24"/>
      <c r="B44" s="70" t="s">
        <v>56</v>
      </c>
      <c r="C44" s="71">
        <v>315</v>
      </c>
      <c r="D44" s="71">
        <v>310</v>
      </c>
      <c r="E44" s="71">
        <v>310</v>
      </c>
      <c r="F44" s="71">
        <v>312</v>
      </c>
      <c r="G44" s="71">
        <v>308</v>
      </c>
      <c r="H44" s="71">
        <v>330</v>
      </c>
      <c r="I44" s="71">
        <v>310</v>
      </c>
      <c r="J44" s="71">
        <v>310</v>
      </c>
      <c r="K44" s="71">
        <v>310</v>
      </c>
      <c r="L44" s="71">
        <v>315</v>
      </c>
      <c r="M44" s="71">
        <v>300</v>
      </c>
      <c r="N44" s="71">
        <v>310</v>
      </c>
      <c r="O44" s="71">
        <v>300</v>
      </c>
      <c r="P44" s="71">
        <v>305</v>
      </c>
      <c r="Q44" s="71">
        <v>320</v>
      </c>
      <c r="R44" s="71">
        <v>300</v>
      </c>
      <c r="S44" s="71">
        <v>315</v>
      </c>
      <c r="T44" s="71">
        <v>310</v>
      </c>
      <c r="U44" s="71">
        <v>310</v>
      </c>
      <c r="V44" s="71">
        <v>325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257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563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564</v>
      </c>
      <c r="X8" s="102" t="s">
        <v>564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563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596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596</v>
      </c>
      <c r="O10" s="100" t="s">
        <v>596</v>
      </c>
      <c r="P10" s="100" t="s">
        <v>596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262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596</v>
      </c>
      <c r="D11" s="100" t="s">
        <v>484</v>
      </c>
      <c r="E11" s="100" t="s">
        <v>74</v>
      </c>
      <c r="F11" s="100" t="s">
        <v>596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484</v>
      </c>
      <c r="L11" s="100" t="s">
        <v>95</v>
      </c>
      <c r="M11" s="100" t="s">
        <v>74</v>
      </c>
      <c r="N11" s="100" t="s">
        <v>596</v>
      </c>
      <c r="O11" s="100" t="s">
        <v>487</v>
      </c>
      <c r="P11" s="100" t="s">
        <v>596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260</v>
      </c>
      <c r="V11" s="100" t="s">
        <v>74</v>
      </c>
      <c r="W11" s="101" t="s">
        <v>93</v>
      </c>
      <c r="X11" s="102" t="s">
        <v>597</v>
      </c>
      <c r="Y11" s="103" t="s">
        <v>447</v>
      </c>
    </row>
    <row r="12" spans="1:25" x14ac:dyDescent="0.2">
      <c r="A12" s="125"/>
      <c r="B12" s="99" t="s">
        <v>81</v>
      </c>
      <c r="C12" s="100" t="s">
        <v>490</v>
      </c>
      <c r="D12" s="100" t="s">
        <v>484</v>
      </c>
      <c r="E12" s="100" t="s">
        <v>74</v>
      </c>
      <c r="F12" s="100" t="s">
        <v>608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484</v>
      </c>
      <c r="L12" s="100" t="s">
        <v>95</v>
      </c>
      <c r="M12" s="100" t="s">
        <v>74</v>
      </c>
      <c r="N12" s="100" t="s">
        <v>609</v>
      </c>
      <c r="O12" s="100" t="s">
        <v>487</v>
      </c>
      <c r="P12" s="100" t="s">
        <v>596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567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107</v>
      </c>
      <c r="R13" s="100" t="s">
        <v>105</v>
      </c>
      <c r="S13" s="100" t="s">
        <v>110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105</v>
      </c>
      <c r="S14" s="100" t="s">
        <v>176</v>
      </c>
      <c r="T14" s="100" t="s">
        <v>74</v>
      </c>
      <c r="U14" s="100" t="s">
        <v>219</v>
      </c>
      <c r="V14" s="100" t="s">
        <v>74</v>
      </c>
      <c r="W14" s="101" t="s">
        <v>610</v>
      </c>
      <c r="X14" s="102" t="s">
        <v>610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110</v>
      </c>
      <c r="R15" s="100" t="s">
        <v>105</v>
      </c>
      <c r="S15" s="100" t="s">
        <v>270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598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500</v>
      </c>
      <c r="S16" s="100" t="s">
        <v>115</v>
      </c>
      <c r="T16" s="100" t="s">
        <v>74</v>
      </c>
      <c r="U16" s="100" t="s">
        <v>74</v>
      </c>
      <c r="V16" s="100" t="s">
        <v>116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117</v>
      </c>
      <c r="N17" s="100" t="s">
        <v>74</v>
      </c>
      <c r="O17" s="100" t="s">
        <v>74</v>
      </c>
      <c r="P17" s="100" t="s">
        <v>74</v>
      </c>
      <c r="Q17" s="100" t="s">
        <v>119</v>
      </c>
      <c r="R17" s="100" t="s">
        <v>500</v>
      </c>
      <c r="S17" s="100" t="s">
        <v>119</v>
      </c>
      <c r="T17" s="100" t="s">
        <v>74</v>
      </c>
      <c r="U17" s="100" t="s">
        <v>74</v>
      </c>
      <c r="V17" s="100" t="s">
        <v>115</v>
      </c>
      <c r="W17" s="101" t="s">
        <v>611</v>
      </c>
      <c r="X17" s="102" t="s">
        <v>612</v>
      </c>
      <c r="Y17" s="103" t="s">
        <v>613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119</v>
      </c>
      <c r="K18" s="100" t="s">
        <v>76</v>
      </c>
      <c r="L18" s="100" t="s">
        <v>75</v>
      </c>
      <c r="M18" s="100" t="s">
        <v>370</v>
      </c>
      <c r="N18" s="100" t="s">
        <v>74</v>
      </c>
      <c r="O18" s="100" t="s">
        <v>74</v>
      </c>
      <c r="P18" s="100" t="s">
        <v>74</v>
      </c>
      <c r="Q18" s="100" t="s">
        <v>117</v>
      </c>
      <c r="R18" s="100" t="s">
        <v>500</v>
      </c>
      <c r="S18" s="100" t="s">
        <v>117</v>
      </c>
      <c r="T18" s="100" t="s">
        <v>74</v>
      </c>
      <c r="U18" s="100" t="s">
        <v>74</v>
      </c>
      <c r="V18" s="100" t="s">
        <v>119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327</v>
      </c>
      <c r="H19" s="100" t="s">
        <v>326</v>
      </c>
      <c r="I19" s="100" t="s">
        <v>505</v>
      </c>
      <c r="J19" s="100" t="s">
        <v>129</v>
      </c>
      <c r="K19" s="100" t="s">
        <v>326</v>
      </c>
      <c r="L19" s="100" t="s">
        <v>130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614</v>
      </c>
      <c r="S19" s="100" t="s">
        <v>507</v>
      </c>
      <c r="T19" s="100" t="s">
        <v>326</v>
      </c>
      <c r="U19" s="100" t="s">
        <v>326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129</v>
      </c>
      <c r="H20" s="100" t="s">
        <v>166</v>
      </c>
      <c r="I20" s="100" t="s">
        <v>508</v>
      </c>
      <c r="J20" s="100" t="s">
        <v>129</v>
      </c>
      <c r="K20" s="100" t="s">
        <v>326</v>
      </c>
      <c r="L20" s="100" t="s">
        <v>326</v>
      </c>
      <c r="M20" s="100" t="s">
        <v>571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129</v>
      </c>
      <c r="W20" s="101" t="s">
        <v>568</v>
      </c>
      <c r="X20" s="102" t="s">
        <v>137</v>
      </c>
      <c r="Y20" s="103" t="s">
        <v>432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166</v>
      </c>
      <c r="I21" s="100" t="s">
        <v>512</v>
      </c>
      <c r="J21" s="100" t="s">
        <v>136</v>
      </c>
      <c r="K21" s="100" t="s">
        <v>133</v>
      </c>
      <c r="L21" s="100" t="s">
        <v>326</v>
      </c>
      <c r="M21" s="100" t="s">
        <v>571</v>
      </c>
      <c r="N21" s="100" t="s">
        <v>326</v>
      </c>
      <c r="O21" s="100" t="s">
        <v>326</v>
      </c>
      <c r="P21" s="100" t="s">
        <v>326</v>
      </c>
      <c r="Q21" s="100" t="s">
        <v>166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573</v>
      </c>
      <c r="D22" s="100" t="s">
        <v>573</v>
      </c>
      <c r="E22" s="100" t="s">
        <v>573</v>
      </c>
      <c r="F22" s="100" t="s">
        <v>573</v>
      </c>
      <c r="G22" s="100" t="s">
        <v>615</v>
      </c>
      <c r="H22" s="100" t="s">
        <v>573</v>
      </c>
      <c r="I22" s="100" t="s">
        <v>574</v>
      </c>
      <c r="J22" s="100" t="s">
        <v>150</v>
      </c>
      <c r="K22" s="100" t="s">
        <v>573</v>
      </c>
      <c r="L22" s="100" t="s">
        <v>572</v>
      </c>
      <c r="M22" s="100" t="s">
        <v>572</v>
      </c>
      <c r="N22" s="100" t="s">
        <v>573</v>
      </c>
      <c r="O22" s="100" t="s">
        <v>573</v>
      </c>
      <c r="P22" s="100" t="s">
        <v>573</v>
      </c>
      <c r="Q22" s="100" t="s">
        <v>513</v>
      </c>
      <c r="R22" s="100" t="s">
        <v>578</v>
      </c>
      <c r="S22" s="100" t="s">
        <v>516</v>
      </c>
      <c r="T22" s="100" t="s">
        <v>573</v>
      </c>
      <c r="U22" s="100" t="s">
        <v>572</v>
      </c>
      <c r="V22" s="100" t="s">
        <v>147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573</v>
      </c>
      <c r="D23" s="100" t="s">
        <v>573</v>
      </c>
      <c r="E23" s="100" t="s">
        <v>573</v>
      </c>
      <c r="F23" s="100" t="s">
        <v>573</v>
      </c>
      <c r="G23" s="100" t="s">
        <v>616</v>
      </c>
      <c r="H23" s="100" t="s">
        <v>513</v>
      </c>
      <c r="I23" s="100" t="s">
        <v>516</v>
      </c>
      <c r="J23" s="100" t="s">
        <v>150</v>
      </c>
      <c r="K23" s="100" t="s">
        <v>573</v>
      </c>
      <c r="L23" s="100" t="s">
        <v>573</v>
      </c>
      <c r="M23" s="100" t="s">
        <v>514</v>
      </c>
      <c r="N23" s="100" t="s">
        <v>573</v>
      </c>
      <c r="O23" s="100" t="s">
        <v>573</v>
      </c>
      <c r="P23" s="100" t="s">
        <v>573</v>
      </c>
      <c r="Q23" s="100" t="s">
        <v>146</v>
      </c>
      <c r="R23" s="100" t="s">
        <v>578</v>
      </c>
      <c r="S23" s="100" t="s">
        <v>516</v>
      </c>
      <c r="T23" s="100" t="s">
        <v>573</v>
      </c>
      <c r="U23" s="100" t="s">
        <v>572</v>
      </c>
      <c r="V23" s="100" t="s">
        <v>156</v>
      </c>
      <c r="W23" s="101" t="s">
        <v>617</v>
      </c>
      <c r="X23" s="102" t="s">
        <v>618</v>
      </c>
      <c r="Y23" s="103" t="s">
        <v>619</v>
      </c>
    </row>
    <row r="24" spans="1:25" x14ac:dyDescent="0.2">
      <c r="A24" s="125"/>
      <c r="B24" s="99" t="s">
        <v>81</v>
      </c>
      <c r="C24" s="100" t="s">
        <v>573</v>
      </c>
      <c r="D24" s="100" t="s">
        <v>573</v>
      </c>
      <c r="E24" s="100" t="s">
        <v>573</v>
      </c>
      <c r="F24" s="100" t="s">
        <v>573</v>
      </c>
      <c r="G24" s="100" t="s">
        <v>156</v>
      </c>
      <c r="H24" s="100" t="s">
        <v>146</v>
      </c>
      <c r="I24" s="100" t="s">
        <v>163</v>
      </c>
      <c r="J24" s="100" t="s">
        <v>150</v>
      </c>
      <c r="K24" s="100" t="s">
        <v>578</v>
      </c>
      <c r="L24" s="100" t="s">
        <v>573</v>
      </c>
      <c r="M24" s="100" t="s">
        <v>513</v>
      </c>
      <c r="N24" s="100" t="s">
        <v>514</v>
      </c>
      <c r="O24" s="100" t="s">
        <v>573</v>
      </c>
      <c r="P24" s="100" t="s">
        <v>573</v>
      </c>
      <c r="Q24" s="100" t="s">
        <v>146</v>
      </c>
      <c r="R24" s="100" t="s">
        <v>578</v>
      </c>
      <c r="S24" s="100" t="s">
        <v>156</v>
      </c>
      <c r="T24" s="100" t="s">
        <v>573</v>
      </c>
      <c r="U24" s="100" t="s">
        <v>573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462</v>
      </c>
      <c r="I25" s="100" t="s">
        <v>85</v>
      </c>
      <c r="J25" s="100" t="s">
        <v>173</v>
      </c>
      <c r="K25" s="100" t="s">
        <v>462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85</v>
      </c>
      <c r="R25" s="100" t="s">
        <v>462</v>
      </c>
      <c r="S25" s="100" t="s">
        <v>173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579</v>
      </c>
      <c r="H26" s="100" t="s">
        <v>462</v>
      </c>
      <c r="I26" s="100" t="s">
        <v>462</v>
      </c>
      <c r="J26" s="100" t="s">
        <v>85</v>
      </c>
      <c r="K26" s="100" t="s">
        <v>462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462</v>
      </c>
      <c r="S26" s="100" t="s">
        <v>462</v>
      </c>
      <c r="T26" s="100" t="s">
        <v>462</v>
      </c>
      <c r="U26" s="100" t="s">
        <v>462</v>
      </c>
      <c r="V26" s="100" t="s">
        <v>84</v>
      </c>
      <c r="W26" s="101" t="s">
        <v>525</v>
      </c>
      <c r="X26" s="102" t="s">
        <v>525</v>
      </c>
      <c r="Y26" s="103" t="s">
        <v>80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173</v>
      </c>
      <c r="H27" s="100" t="s">
        <v>580</v>
      </c>
      <c r="I27" s="100" t="s">
        <v>527</v>
      </c>
      <c r="J27" s="100" t="s">
        <v>85</v>
      </c>
      <c r="K27" s="100" t="s">
        <v>462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527</v>
      </c>
      <c r="R27" s="100" t="s">
        <v>462</v>
      </c>
      <c r="S27" s="100" t="s">
        <v>462</v>
      </c>
      <c r="T27" s="100" t="s">
        <v>462</v>
      </c>
      <c r="U27" s="100" t="s">
        <v>462</v>
      </c>
      <c r="V27" s="100" t="s">
        <v>527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178</v>
      </c>
      <c r="F28" s="100" t="s">
        <v>270</v>
      </c>
      <c r="G28" s="100" t="s">
        <v>620</v>
      </c>
      <c r="H28" s="100" t="s">
        <v>270</v>
      </c>
      <c r="I28" s="100" t="s">
        <v>186</v>
      </c>
      <c r="J28" s="100" t="s">
        <v>178</v>
      </c>
      <c r="K28" s="100" t="s">
        <v>186</v>
      </c>
      <c r="L28" s="100" t="s">
        <v>282</v>
      </c>
      <c r="M28" s="100" t="s">
        <v>112</v>
      </c>
      <c r="N28" s="100" t="s">
        <v>282</v>
      </c>
      <c r="O28" s="100" t="s">
        <v>186</v>
      </c>
      <c r="P28" s="100" t="s">
        <v>270</v>
      </c>
      <c r="Q28" s="100" t="s">
        <v>282</v>
      </c>
      <c r="R28" s="100" t="s">
        <v>186</v>
      </c>
      <c r="S28" s="100" t="s">
        <v>270</v>
      </c>
      <c r="T28" s="100" t="s">
        <v>282</v>
      </c>
      <c r="U28" s="100" t="s">
        <v>112</v>
      </c>
      <c r="V28" s="100" t="s">
        <v>295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270</v>
      </c>
      <c r="D29" s="100" t="s">
        <v>282</v>
      </c>
      <c r="E29" s="100" t="s">
        <v>178</v>
      </c>
      <c r="F29" s="100" t="s">
        <v>529</v>
      </c>
      <c r="G29" s="100" t="s">
        <v>621</v>
      </c>
      <c r="H29" s="100" t="s">
        <v>269</v>
      </c>
      <c r="I29" s="100" t="s">
        <v>270</v>
      </c>
      <c r="J29" s="100" t="s">
        <v>176</v>
      </c>
      <c r="K29" s="100" t="s">
        <v>186</v>
      </c>
      <c r="L29" s="100" t="s">
        <v>269</v>
      </c>
      <c r="M29" s="100" t="s">
        <v>269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282</v>
      </c>
      <c r="T29" s="100" t="s">
        <v>282</v>
      </c>
      <c r="U29" s="100" t="s">
        <v>186</v>
      </c>
      <c r="V29" s="100" t="s">
        <v>186</v>
      </c>
      <c r="W29" s="101" t="s">
        <v>622</v>
      </c>
      <c r="X29" s="102" t="s">
        <v>623</v>
      </c>
      <c r="Y29" s="103" t="s">
        <v>624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178</v>
      </c>
      <c r="F30" s="100" t="s">
        <v>625</v>
      </c>
      <c r="G30" s="100" t="s">
        <v>282</v>
      </c>
      <c r="H30" s="100" t="s">
        <v>269</v>
      </c>
      <c r="I30" s="100" t="s">
        <v>269</v>
      </c>
      <c r="J30" s="100" t="s">
        <v>112</v>
      </c>
      <c r="K30" s="100" t="s">
        <v>270</v>
      </c>
      <c r="L30" s="100" t="s">
        <v>269</v>
      </c>
      <c r="M30" s="100" t="s">
        <v>626</v>
      </c>
      <c r="N30" s="100" t="s">
        <v>269</v>
      </c>
      <c r="O30" s="100" t="s">
        <v>269</v>
      </c>
      <c r="P30" s="100" t="s">
        <v>270</v>
      </c>
      <c r="Q30" s="100" t="s">
        <v>282</v>
      </c>
      <c r="R30" s="100" t="s">
        <v>270</v>
      </c>
      <c r="S30" s="100" t="s">
        <v>269</v>
      </c>
      <c r="T30" s="100" t="s">
        <v>282</v>
      </c>
      <c r="U30" s="100" t="s">
        <v>270</v>
      </c>
      <c r="V30" s="100" t="s">
        <v>269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288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189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288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288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599</v>
      </c>
      <c r="X35" s="102" t="s">
        <v>599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288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600</v>
      </c>
      <c r="D37" s="100" t="s">
        <v>539</v>
      </c>
      <c r="E37" s="100" t="s">
        <v>74</v>
      </c>
      <c r="F37" s="100" t="s">
        <v>198</v>
      </c>
      <c r="G37" s="100" t="s">
        <v>74</v>
      </c>
      <c r="H37" s="100" t="s">
        <v>74</v>
      </c>
      <c r="I37" s="100" t="s">
        <v>601</v>
      </c>
      <c r="J37" s="100" t="s">
        <v>539</v>
      </c>
      <c r="K37" s="100" t="s">
        <v>583</v>
      </c>
      <c r="L37" s="100" t="s">
        <v>540</v>
      </c>
      <c r="M37" s="100" t="s">
        <v>584</v>
      </c>
      <c r="N37" s="100" t="s">
        <v>76</v>
      </c>
      <c r="O37" s="100" t="s">
        <v>469</v>
      </c>
      <c r="P37" s="100" t="s">
        <v>74</v>
      </c>
      <c r="Q37" s="100" t="s">
        <v>584</v>
      </c>
      <c r="R37" s="100" t="s">
        <v>583</v>
      </c>
      <c r="S37" s="100" t="s">
        <v>602</v>
      </c>
      <c r="T37" s="100" t="s">
        <v>74</v>
      </c>
      <c r="U37" s="100" t="s">
        <v>539</v>
      </c>
      <c r="V37" s="100" t="s">
        <v>603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604</v>
      </c>
      <c r="D38" s="100" t="s">
        <v>541</v>
      </c>
      <c r="E38" s="100" t="s">
        <v>74</v>
      </c>
      <c r="F38" s="100" t="s">
        <v>207</v>
      </c>
      <c r="G38" s="100" t="s">
        <v>74</v>
      </c>
      <c r="H38" s="100" t="s">
        <v>74</v>
      </c>
      <c r="I38" s="100" t="s">
        <v>539</v>
      </c>
      <c r="J38" s="100" t="s">
        <v>539</v>
      </c>
      <c r="K38" s="100" t="s">
        <v>541</v>
      </c>
      <c r="L38" s="100" t="s">
        <v>468</v>
      </c>
      <c r="M38" s="100" t="s">
        <v>587</v>
      </c>
      <c r="N38" s="100" t="s">
        <v>76</v>
      </c>
      <c r="O38" s="100" t="s">
        <v>469</v>
      </c>
      <c r="P38" s="100" t="s">
        <v>74</v>
      </c>
      <c r="Q38" s="100" t="s">
        <v>584</v>
      </c>
      <c r="R38" s="100" t="s">
        <v>539</v>
      </c>
      <c r="S38" s="100" t="s">
        <v>602</v>
      </c>
      <c r="T38" s="100" t="s">
        <v>74</v>
      </c>
      <c r="U38" s="100" t="s">
        <v>539</v>
      </c>
      <c r="V38" s="100" t="s">
        <v>604</v>
      </c>
      <c r="W38" s="101" t="s">
        <v>627</v>
      </c>
      <c r="X38" s="102" t="s">
        <v>628</v>
      </c>
      <c r="Y38" s="103" t="s">
        <v>629</v>
      </c>
    </row>
    <row r="39" spans="1:25" x14ac:dyDescent="0.2">
      <c r="A39" s="125"/>
      <c r="B39" s="99" t="s">
        <v>81</v>
      </c>
      <c r="C39" s="100" t="s">
        <v>604</v>
      </c>
      <c r="D39" s="100" t="s">
        <v>541</v>
      </c>
      <c r="E39" s="100" t="s">
        <v>74</v>
      </c>
      <c r="F39" s="100" t="s">
        <v>589</v>
      </c>
      <c r="G39" s="100" t="s">
        <v>74</v>
      </c>
      <c r="H39" s="100" t="s">
        <v>74</v>
      </c>
      <c r="I39" s="100" t="s">
        <v>539</v>
      </c>
      <c r="J39" s="100" t="s">
        <v>539</v>
      </c>
      <c r="K39" s="100" t="s">
        <v>541</v>
      </c>
      <c r="L39" s="100" t="s">
        <v>468</v>
      </c>
      <c r="M39" s="100" t="s">
        <v>630</v>
      </c>
      <c r="N39" s="100" t="s">
        <v>76</v>
      </c>
      <c r="O39" s="100" t="s">
        <v>469</v>
      </c>
      <c r="P39" s="100" t="s">
        <v>74</v>
      </c>
      <c r="Q39" s="100" t="s">
        <v>584</v>
      </c>
      <c r="R39" s="100" t="s">
        <v>539</v>
      </c>
      <c r="S39" s="100" t="s">
        <v>602</v>
      </c>
      <c r="T39" s="100" t="s">
        <v>74</v>
      </c>
      <c r="U39" s="100" t="s">
        <v>539</v>
      </c>
      <c r="V39" s="100" t="s">
        <v>209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108</v>
      </c>
      <c r="F40" s="100" t="s">
        <v>631</v>
      </c>
      <c r="G40" s="100" t="s">
        <v>296</v>
      </c>
      <c r="H40" s="100" t="s">
        <v>178</v>
      </c>
      <c r="I40" s="100" t="s">
        <v>220</v>
      </c>
      <c r="J40" s="100" t="s">
        <v>108</v>
      </c>
      <c r="K40" s="100" t="s">
        <v>113</v>
      </c>
      <c r="L40" s="100" t="s">
        <v>295</v>
      </c>
      <c r="M40" s="100" t="s">
        <v>108</v>
      </c>
      <c r="N40" s="100" t="s">
        <v>295</v>
      </c>
      <c r="O40" s="100" t="s">
        <v>110</v>
      </c>
      <c r="P40" s="100" t="s">
        <v>295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295</v>
      </c>
      <c r="D41" s="100" t="s">
        <v>113</v>
      </c>
      <c r="E41" s="100" t="s">
        <v>108</v>
      </c>
      <c r="F41" s="100" t="s">
        <v>632</v>
      </c>
      <c r="G41" s="100" t="s">
        <v>113</v>
      </c>
      <c r="H41" s="100" t="s">
        <v>178</v>
      </c>
      <c r="I41" s="100" t="s">
        <v>295</v>
      </c>
      <c r="J41" s="100" t="s">
        <v>110</v>
      </c>
      <c r="K41" s="100" t="s">
        <v>295</v>
      </c>
      <c r="L41" s="100" t="s">
        <v>178</v>
      </c>
      <c r="M41" s="100" t="s">
        <v>110</v>
      </c>
      <c r="N41" s="100" t="s">
        <v>295</v>
      </c>
      <c r="O41" s="100" t="s">
        <v>178</v>
      </c>
      <c r="P41" s="100" t="s">
        <v>295</v>
      </c>
      <c r="Q41" s="100" t="s">
        <v>113</v>
      </c>
      <c r="R41" s="100" t="s">
        <v>295</v>
      </c>
      <c r="S41" s="100" t="s">
        <v>178</v>
      </c>
      <c r="T41" s="100" t="s">
        <v>110</v>
      </c>
      <c r="U41" s="100" t="s">
        <v>220</v>
      </c>
      <c r="V41" s="100" t="s">
        <v>295</v>
      </c>
      <c r="W41" s="101" t="s">
        <v>633</v>
      </c>
      <c r="X41" s="102" t="s">
        <v>605</v>
      </c>
      <c r="Y41" s="103" t="s">
        <v>634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108</v>
      </c>
      <c r="F42" s="100" t="s">
        <v>178</v>
      </c>
      <c r="G42" s="100" t="s">
        <v>113</v>
      </c>
      <c r="H42" s="100" t="s">
        <v>176</v>
      </c>
      <c r="I42" s="100" t="s">
        <v>178</v>
      </c>
      <c r="J42" s="100" t="s">
        <v>113</v>
      </c>
      <c r="K42" s="100" t="s">
        <v>295</v>
      </c>
      <c r="L42" s="100" t="s">
        <v>178</v>
      </c>
      <c r="M42" s="100" t="s">
        <v>110</v>
      </c>
      <c r="N42" s="100" t="s">
        <v>178</v>
      </c>
      <c r="O42" s="100" t="s">
        <v>178</v>
      </c>
      <c r="P42" s="100" t="s">
        <v>295</v>
      </c>
      <c r="Q42" s="100" t="s">
        <v>113</v>
      </c>
      <c r="R42" s="100" t="s">
        <v>295</v>
      </c>
      <c r="S42" s="100" t="s">
        <v>177</v>
      </c>
      <c r="T42" s="100" t="s">
        <v>110</v>
      </c>
      <c r="U42" s="100" t="s">
        <v>113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606</v>
      </c>
      <c r="D43" s="100" t="s">
        <v>74</v>
      </c>
      <c r="E43" s="100" t="s">
        <v>74</v>
      </c>
      <c r="F43" s="100" t="s">
        <v>606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606</v>
      </c>
      <c r="O43" s="100" t="s">
        <v>606</v>
      </c>
      <c r="P43" s="100" t="s">
        <v>606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635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405</v>
      </c>
      <c r="D44" s="100" t="s">
        <v>74</v>
      </c>
      <c r="E44" s="100" t="s">
        <v>74</v>
      </c>
      <c r="F44" s="100" t="s">
        <v>636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606</v>
      </c>
      <c r="O44" s="100" t="s">
        <v>552</v>
      </c>
      <c r="P44" s="100" t="s">
        <v>606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637</v>
      </c>
      <c r="V44" s="100" t="s">
        <v>74</v>
      </c>
      <c r="W44" s="101" t="s">
        <v>638</v>
      </c>
      <c r="X44" s="102" t="s">
        <v>607</v>
      </c>
      <c r="Y44" s="103" t="s">
        <v>432</v>
      </c>
    </row>
    <row r="45" spans="1:25" x14ac:dyDescent="0.2">
      <c r="A45" s="125"/>
      <c r="B45" s="99" t="s">
        <v>81</v>
      </c>
      <c r="C45" s="100" t="s">
        <v>553</v>
      </c>
      <c r="D45" s="100" t="s">
        <v>74</v>
      </c>
      <c r="E45" s="100" t="s">
        <v>74</v>
      </c>
      <c r="F45" s="100" t="s">
        <v>639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308</v>
      </c>
      <c r="L45" s="100" t="s">
        <v>557</v>
      </c>
      <c r="M45" s="100" t="s">
        <v>74</v>
      </c>
      <c r="N45" s="100" t="s">
        <v>639</v>
      </c>
      <c r="O45" s="100" t="s">
        <v>552</v>
      </c>
      <c r="P45" s="100" t="s">
        <v>606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594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255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595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561</v>
      </c>
      <c r="X47" s="102" t="s">
        <v>561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A26" sqref="AA26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257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257</v>
      </c>
      <c r="V8" s="100" t="s">
        <v>74</v>
      </c>
      <c r="W8" s="101" t="s">
        <v>257</v>
      </c>
      <c r="X8" s="102" t="s">
        <v>257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482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483</v>
      </c>
      <c r="D10" s="100" t="s">
        <v>484</v>
      </c>
      <c r="E10" s="100" t="s">
        <v>74</v>
      </c>
      <c r="F10" s="100" t="s">
        <v>485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76</v>
      </c>
      <c r="L10" s="100" t="s">
        <v>262</v>
      </c>
      <c r="M10" s="100" t="s">
        <v>74</v>
      </c>
      <c r="N10" s="100" t="s">
        <v>486</v>
      </c>
      <c r="O10" s="100" t="s">
        <v>487</v>
      </c>
      <c r="P10" s="100" t="s">
        <v>488</v>
      </c>
      <c r="Q10" s="100" t="s">
        <v>74</v>
      </c>
      <c r="R10" s="100" t="s">
        <v>74</v>
      </c>
      <c r="S10" s="100" t="s">
        <v>74</v>
      </c>
      <c r="T10" s="100" t="s">
        <v>484</v>
      </c>
      <c r="U10" s="100" t="s">
        <v>489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490</v>
      </c>
      <c r="D11" s="100" t="s">
        <v>484</v>
      </c>
      <c r="E11" s="100" t="s">
        <v>74</v>
      </c>
      <c r="F11" s="100" t="s">
        <v>264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76</v>
      </c>
      <c r="L11" s="100" t="s">
        <v>95</v>
      </c>
      <c r="M11" s="100" t="s">
        <v>74</v>
      </c>
      <c r="N11" s="100" t="s">
        <v>486</v>
      </c>
      <c r="O11" s="100" t="s">
        <v>487</v>
      </c>
      <c r="P11" s="100" t="s">
        <v>488</v>
      </c>
      <c r="Q11" s="100" t="s">
        <v>74</v>
      </c>
      <c r="R11" s="100" t="s">
        <v>74</v>
      </c>
      <c r="S11" s="100" t="s">
        <v>74</v>
      </c>
      <c r="T11" s="100" t="s">
        <v>484</v>
      </c>
      <c r="U11" s="100" t="s">
        <v>95</v>
      </c>
      <c r="V11" s="100" t="s">
        <v>74</v>
      </c>
      <c r="W11" s="101" t="s">
        <v>491</v>
      </c>
      <c r="X11" s="102" t="s">
        <v>492</v>
      </c>
      <c r="Y11" s="103" t="s">
        <v>493</v>
      </c>
    </row>
    <row r="12" spans="1:25" x14ac:dyDescent="0.2">
      <c r="A12" s="125"/>
      <c r="B12" s="99" t="s">
        <v>81</v>
      </c>
      <c r="C12" s="100" t="s">
        <v>488</v>
      </c>
      <c r="D12" s="100" t="s">
        <v>484</v>
      </c>
      <c r="E12" s="100" t="s">
        <v>74</v>
      </c>
      <c r="F12" s="100" t="s">
        <v>488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76</v>
      </c>
      <c r="L12" s="100" t="s">
        <v>95</v>
      </c>
      <c r="M12" s="100" t="s">
        <v>74</v>
      </c>
      <c r="N12" s="100" t="s">
        <v>488</v>
      </c>
      <c r="O12" s="100" t="s">
        <v>488</v>
      </c>
      <c r="P12" s="100" t="s">
        <v>488</v>
      </c>
      <c r="Q12" s="100" t="s">
        <v>74</v>
      </c>
      <c r="R12" s="100" t="s">
        <v>74</v>
      </c>
      <c r="S12" s="100" t="s">
        <v>74</v>
      </c>
      <c r="T12" s="100" t="s">
        <v>484</v>
      </c>
      <c r="U12" s="100" t="s">
        <v>494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75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108</v>
      </c>
      <c r="S13" s="100" t="s">
        <v>105</v>
      </c>
      <c r="T13" s="100" t="s">
        <v>74</v>
      </c>
      <c r="U13" s="100" t="s">
        <v>219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75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108</v>
      </c>
      <c r="S14" s="100" t="s">
        <v>108</v>
      </c>
      <c r="T14" s="100" t="s">
        <v>74</v>
      </c>
      <c r="U14" s="100" t="s">
        <v>219</v>
      </c>
      <c r="V14" s="100" t="s">
        <v>74</v>
      </c>
      <c r="W14" s="101" t="s">
        <v>495</v>
      </c>
      <c r="X14" s="102" t="s">
        <v>496</v>
      </c>
      <c r="Y14" s="103" t="s">
        <v>497</v>
      </c>
    </row>
    <row r="15" spans="1:25" x14ac:dyDescent="0.2">
      <c r="A15" s="125"/>
      <c r="B15" s="99" t="s">
        <v>81</v>
      </c>
      <c r="C15" s="100" t="s">
        <v>75</v>
      </c>
      <c r="D15" s="100" t="s">
        <v>75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113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108</v>
      </c>
      <c r="S15" s="100" t="s">
        <v>110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117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115</v>
      </c>
      <c r="J16" s="100" t="s">
        <v>498</v>
      </c>
      <c r="K16" s="100" t="s">
        <v>76</v>
      </c>
      <c r="L16" s="100" t="s">
        <v>75</v>
      </c>
      <c r="M16" s="100" t="s">
        <v>117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119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117</v>
      </c>
      <c r="E17" s="100" t="s">
        <v>75</v>
      </c>
      <c r="F17" s="100" t="s">
        <v>74</v>
      </c>
      <c r="G17" s="100" t="s">
        <v>499</v>
      </c>
      <c r="H17" s="100" t="s">
        <v>76</v>
      </c>
      <c r="I17" s="100" t="s">
        <v>500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322</v>
      </c>
      <c r="R17" s="100" t="s">
        <v>115</v>
      </c>
      <c r="S17" s="100" t="s">
        <v>117</v>
      </c>
      <c r="T17" s="100" t="s">
        <v>74</v>
      </c>
      <c r="U17" s="100" t="s">
        <v>74</v>
      </c>
      <c r="V17" s="100" t="s">
        <v>115</v>
      </c>
      <c r="W17" s="101" t="s">
        <v>501</v>
      </c>
      <c r="X17" s="102" t="s">
        <v>502</v>
      </c>
      <c r="Y17" s="103" t="s">
        <v>503</v>
      </c>
    </row>
    <row r="18" spans="1:25" x14ac:dyDescent="0.2">
      <c r="A18" s="125"/>
      <c r="B18" s="99" t="s">
        <v>81</v>
      </c>
      <c r="C18" s="100" t="s">
        <v>75</v>
      </c>
      <c r="D18" s="100" t="s">
        <v>118</v>
      </c>
      <c r="E18" s="100" t="s">
        <v>75</v>
      </c>
      <c r="F18" s="100" t="s">
        <v>74</v>
      </c>
      <c r="G18" s="100" t="s">
        <v>322</v>
      </c>
      <c r="H18" s="100" t="s">
        <v>76</v>
      </c>
      <c r="I18" s="100" t="s">
        <v>119</v>
      </c>
      <c r="J18" s="100" t="s">
        <v>115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322</v>
      </c>
      <c r="R18" s="100" t="s">
        <v>115</v>
      </c>
      <c r="S18" s="100" t="s">
        <v>118</v>
      </c>
      <c r="T18" s="100" t="s">
        <v>74</v>
      </c>
      <c r="U18" s="100" t="s">
        <v>74</v>
      </c>
      <c r="V18" s="100" t="s">
        <v>504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326</v>
      </c>
      <c r="D19" s="100" t="s">
        <v>326</v>
      </c>
      <c r="E19" s="100" t="s">
        <v>326</v>
      </c>
      <c r="F19" s="100" t="s">
        <v>326</v>
      </c>
      <c r="G19" s="100" t="s">
        <v>136</v>
      </c>
      <c r="H19" s="100" t="s">
        <v>326</v>
      </c>
      <c r="I19" s="100" t="s">
        <v>505</v>
      </c>
      <c r="J19" s="100" t="s">
        <v>129</v>
      </c>
      <c r="K19" s="100" t="s">
        <v>76</v>
      </c>
      <c r="L19" s="100" t="s">
        <v>326</v>
      </c>
      <c r="M19" s="100" t="s">
        <v>326</v>
      </c>
      <c r="N19" s="100" t="s">
        <v>326</v>
      </c>
      <c r="O19" s="100" t="s">
        <v>326</v>
      </c>
      <c r="P19" s="100" t="s">
        <v>326</v>
      </c>
      <c r="Q19" s="100" t="s">
        <v>506</v>
      </c>
      <c r="R19" s="100" t="s">
        <v>329</v>
      </c>
      <c r="S19" s="100" t="s">
        <v>507</v>
      </c>
      <c r="T19" s="100" t="s">
        <v>326</v>
      </c>
      <c r="U19" s="100" t="s">
        <v>326</v>
      </c>
      <c r="V19" s="100" t="s">
        <v>129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326</v>
      </c>
      <c r="D20" s="100" t="s">
        <v>326</v>
      </c>
      <c r="E20" s="100" t="s">
        <v>326</v>
      </c>
      <c r="F20" s="100" t="s">
        <v>326</v>
      </c>
      <c r="G20" s="100" t="s">
        <v>136</v>
      </c>
      <c r="H20" s="100" t="s">
        <v>166</v>
      </c>
      <c r="I20" s="100" t="s">
        <v>508</v>
      </c>
      <c r="J20" s="100" t="s">
        <v>129</v>
      </c>
      <c r="K20" s="100" t="s">
        <v>76</v>
      </c>
      <c r="L20" s="100" t="s">
        <v>326</v>
      </c>
      <c r="M20" s="100" t="s">
        <v>166</v>
      </c>
      <c r="N20" s="100" t="s">
        <v>326</v>
      </c>
      <c r="O20" s="100" t="s">
        <v>326</v>
      </c>
      <c r="P20" s="100" t="s">
        <v>326</v>
      </c>
      <c r="Q20" s="100" t="s">
        <v>166</v>
      </c>
      <c r="R20" s="100" t="s">
        <v>329</v>
      </c>
      <c r="S20" s="100" t="s">
        <v>507</v>
      </c>
      <c r="T20" s="100" t="s">
        <v>326</v>
      </c>
      <c r="U20" s="100" t="s">
        <v>326</v>
      </c>
      <c r="V20" s="100" t="s">
        <v>136</v>
      </c>
      <c r="W20" s="101" t="s">
        <v>509</v>
      </c>
      <c r="X20" s="102" t="s">
        <v>510</v>
      </c>
      <c r="Y20" s="103" t="s">
        <v>511</v>
      </c>
    </row>
    <row r="21" spans="1:25" x14ac:dyDescent="0.2">
      <c r="A21" s="125"/>
      <c r="B21" s="99" t="s">
        <v>81</v>
      </c>
      <c r="C21" s="100" t="s">
        <v>326</v>
      </c>
      <c r="D21" s="100" t="s">
        <v>326</v>
      </c>
      <c r="E21" s="100" t="s">
        <v>326</v>
      </c>
      <c r="F21" s="100" t="s">
        <v>326</v>
      </c>
      <c r="G21" s="100" t="s">
        <v>136</v>
      </c>
      <c r="H21" s="100" t="s">
        <v>142</v>
      </c>
      <c r="I21" s="100" t="s">
        <v>512</v>
      </c>
      <c r="J21" s="100" t="s">
        <v>136</v>
      </c>
      <c r="K21" s="100" t="s">
        <v>76</v>
      </c>
      <c r="L21" s="100" t="s">
        <v>326</v>
      </c>
      <c r="M21" s="100" t="s">
        <v>168</v>
      </c>
      <c r="N21" s="100" t="s">
        <v>326</v>
      </c>
      <c r="O21" s="100" t="s">
        <v>326</v>
      </c>
      <c r="P21" s="100" t="s">
        <v>326</v>
      </c>
      <c r="Q21" s="100" t="s">
        <v>142</v>
      </c>
      <c r="R21" s="100" t="s">
        <v>329</v>
      </c>
      <c r="S21" s="100" t="s">
        <v>136</v>
      </c>
      <c r="T21" s="100" t="s">
        <v>326</v>
      </c>
      <c r="U21" s="100" t="s">
        <v>326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513</v>
      </c>
      <c r="D22" s="100" t="s">
        <v>514</v>
      </c>
      <c r="E22" s="100" t="s">
        <v>514</v>
      </c>
      <c r="F22" s="100" t="s">
        <v>513</v>
      </c>
      <c r="G22" s="100" t="s">
        <v>515</v>
      </c>
      <c r="H22" s="100" t="s">
        <v>514</v>
      </c>
      <c r="I22" s="100" t="s">
        <v>516</v>
      </c>
      <c r="J22" s="100" t="s">
        <v>152</v>
      </c>
      <c r="K22" s="100" t="s">
        <v>76</v>
      </c>
      <c r="L22" s="100" t="s">
        <v>146</v>
      </c>
      <c r="M22" s="100" t="s">
        <v>513</v>
      </c>
      <c r="N22" s="100" t="s">
        <v>513</v>
      </c>
      <c r="O22" s="100" t="s">
        <v>513</v>
      </c>
      <c r="P22" s="100" t="s">
        <v>513</v>
      </c>
      <c r="Q22" s="100" t="s">
        <v>517</v>
      </c>
      <c r="R22" s="100" t="s">
        <v>518</v>
      </c>
      <c r="S22" s="100" t="s">
        <v>519</v>
      </c>
      <c r="T22" s="100" t="s">
        <v>514</v>
      </c>
      <c r="U22" s="100" t="s">
        <v>513</v>
      </c>
      <c r="V22" s="100" t="s">
        <v>156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513</v>
      </c>
      <c r="D23" s="100" t="s">
        <v>514</v>
      </c>
      <c r="E23" s="100" t="s">
        <v>514</v>
      </c>
      <c r="F23" s="100" t="s">
        <v>513</v>
      </c>
      <c r="G23" s="100" t="s">
        <v>274</v>
      </c>
      <c r="H23" s="100" t="s">
        <v>147</v>
      </c>
      <c r="I23" s="100" t="s">
        <v>517</v>
      </c>
      <c r="J23" s="100" t="s">
        <v>161</v>
      </c>
      <c r="K23" s="100" t="s">
        <v>76</v>
      </c>
      <c r="L23" s="100" t="s">
        <v>146</v>
      </c>
      <c r="M23" s="100" t="s">
        <v>147</v>
      </c>
      <c r="N23" s="100" t="s">
        <v>513</v>
      </c>
      <c r="O23" s="100" t="s">
        <v>513</v>
      </c>
      <c r="P23" s="100" t="s">
        <v>513</v>
      </c>
      <c r="Q23" s="100" t="s">
        <v>147</v>
      </c>
      <c r="R23" s="100" t="s">
        <v>518</v>
      </c>
      <c r="S23" s="100" t="s">
        <v>519</v>
      </c>
      <c r="T23" s="100" t="s">
        <v>514</v>
      </c>
      <c r="U23" s="100" t="s">
        <v>513</v>
      </c>
      <c r="V23" s="100" t="s">
        <v>161</v>
      </c>
      <c r="W23" s="101" t="s">
        <v>520</v>
      </c>
      <c r="X23" s="102" t="s">
        <v>521</v>
      </c>
      <c r="Y23" s="103" t="s">
        <v>522</v>
      </c>
    </row>
    <row r="24" spans="1:25" x14ac:dyDescent="0.2">
      <c r="A24" s="125"/>
      <c r="B24" s="99" t="s">
        <v>81</v>
      </c>
      <c r="C24" s="100" t="s">
        <v>513</v>
      </c>
      <c r="D24" s="100" t="s">
        <v>514</v>
      </c>
      <c r="E24" s="100" t="s">
        <v>514</v>
      </c>
      <c r="F24" s="100" t="s">
        <v>513</v>
      </c>
      <c r="G24" s="100" t="s">
        <v>161</v>
      </c>
      <c r="H24" s="100" t="s">
        <v>147</v>
      </c>
      <c r="I24" s="100" t="s">
        <v>154</v>
      </c>
      <c r="J24" s="100" t="s">
        <v>161</v>
      </c>
      <c r="K24" s="100" t="s">
        <v>76</v>
      </c>
      <c r="L24" s="100" t="s">
        <v>146</v>
      </c>
      <c r="M24" s="100" t="s">
        <v>150</v>
      </c>
      <c r="N24" s="100" t="s">
        <v>513</v>
      </c>
      <c r="O24" s="100" t="s">
        <v>513</v>
      </c>
      <c r="P24" s="100" t="s">
        <v>513</v>
      </c>
      <c r="Q24" s="100" t="s">
        <v>150</v>
      </c>
      <c r="R24" s="100" t="s">
        <v>518</v>
      </c>
      <c r="S24" s="100" t="s">
        <v>161</v>
      </c>
      <c r="T24" s="100" t="s">
        <v>514</v>
      </c>
      <c r="U24" s="100" t="s">
        <v>513</v>
      </c>
      <c r="V24" s="100" t="s">
        <v>427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462</v>
      </c>
      <c r="D25" s="100" t="s">
        <v>462</v>
      </c>
      <c r="E25" s="100" t="s">
        <v>462</v>
      </c>
      <c r="F25" s="100" t="s">
        <v>462</v>
      </c>
      <c r="G25" s="100" t="s">
        <v>168</v>
      </c>
      <c r="H25" s="100" t="s">
        <v>85</v>
      </c>
      <c r="I25" s="100" t="s">
        <v>85</v>
      </c>
      <c r="J25" s="100" t="s">
        <v>167</v>
      </c>
      <c r="K25" s="100" t="s">
        <v>76</v>
      </c>
      <c r="L25" s="100" t="s">
        <v>462</v>
      </c>
      <c r="M25" s="100" t="s">
        <v>462</v>
      </c>
      <c r="N25" s="100" t="s">
        <v>462</v>
      </c>
      <c r="O25" s="100" t="s">
        <v>462</v>
      </c>
      <c r="P25" s="100" t="s">
        <v>462</v>
      </c>
      <c r="Q25" s="100" t="s">
        <v>462</v>
      </c>
      <c r="R25" s="100" t="s">
        <v>523</v>
      </c>
      <c r="S25" s="100" t="s">
        <v>167</v>
      </c>
      <c r="T25" s="100" t="s">
        <v>462</v>
      </c>
      <c r="U25" s="100" t="s">
        <v>462</v>
      </c>
      <c r="V25" s="100" t="s">
        <v>142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462</v>
      </c>
      <c r="D26" s="100" t="s">
        <v>462</v>
      </c>
      <c r="E26" s="100" t="s">
        <v>462</v>
      </c>
      <c r="F26" s="100" t="s">
        <v>462</v>
      </c>
      <c r="G26" s="100" t="s">
        <v>165</v>
      </c>
      <c r="H26" s="100" t="s">
        <v>462</v>
      </c>
      <c r="I26" s="100" t="s">
        <v>462</v>
      </c>
      <c r="J26" s="100" t="s">
        <v>85</v>
      </c>
      <c r="K26" s="100" t="s">
        <v>76</v>
      </c>
      <c r="L26" s="100" t="s">
        <v>462</v>
      </c>
      <c r="M26" s="100" t="s">
        <v>462</v>
      </c>
      <c r="N26" s="100" t="s">
        <v>462</v>
      </c>
      <c r="O26" s="100" t="s">
        <v>462</v>
      </c>
      <c r="P26" s="100" t="s">
        <v>462</v>
      </c>
      <c r="Q26" s="100" t="s">
        <v>462</v>
      </c>
      <c r="R26" s="100" t="s">
        <v>523</v>
      </c>
      <c r="S26" s="100" t="s">
        <v>462</v>
      </c>
      <c r="T26" s="100" t="s">
        <v>462</v>
      </c>
      <c r="U26" s="100" t="s">
        <v>462</v>
      </c>
      <c r="V26" s="100" t="s">
        <v>172</v>
      </c>
      <c r="W26" s="101" t="s">
        <v>524</v>
      </c>
      <c r="X26" s="102" t="s">
        <v>525</v>
      </c>
      <c r="Y26" s="103" t="s">
        <v>526</v>
      </c>
    </row>
    <row r="27" spans="1:25" x14ac:dyDescent="0.2">
      <c r="A27" s="125"/>
      <c r="B27" s="99" t="s">
        <v>81</v>
      </c>
      <c r="C27" s="100" t="s">
        <v>462</v>
      </c>
      <c r="D27" s="100" t="s">
        <v>462</v>
      </c>
      <c r="E27" s="100" t="s">
        <v>462</v>
      </c>
      <c r="F27" s="100" t="s">
        <v>462</v>
      </c>
      <c r="G27" s="100" t="s">
        <v>167</v>
      </c>
      <c r="H27" s="100" t="s">
        <v>462</v>
      </c>
      <c r="I27" s="100" t="s">
        <v>527</v>
      </c>
      <c r="J27" s="100" t="s">
        <v>85</v>
      </c>
      <c r="K27" s="100" t="s">
        <v>76</v>
      </c>
      <c r="L27" s="100" t="s">
        <v>462</v>
      </c>
      <c r="M27" s="100" t="s">
        <v>462</v>
      </c>
      <c r="N27" s="100" t="s">
        <v>462</v>
      </c>
      <c r="O27" s="100" t="s">
        <v>462</v>
      </c>
      <c r="P27" s="100" t="s">
        <v>462</v>
      </c>
      <c r="Q27" s="100" t="s">
        <v>462</v>
      </c>
      <c r="R27" s="100" t="s">
        <v>523</v>
      </c>
      <c r="S27" s="100" t="s">
        <v>462</v>
      </c>
      <c r="T27" s="100" t="s">
        <v>462</v>
      </c>
      <c r="U27" s="100" t="s">
        <v>462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178</v>
      </c>
      <c r="D28" s="100" t="s">
        <v>282</v>
      </c>
      <c r="E28" s="100" t="s">
        <v>113</v>
      </c>
      <c r="F28" s="100" t="s">
        <v>270</v>
      </c>
      <c r="G28" s="100" t="s">
        <v>528</v>
      </c>
      <c r="H28" s="100" t="s">
        <v>270</v>
      </c>
      <c r="I28" s="100" t="s">
        <v>112</v>
      </c>
      <c r="J28" s="100" t="s">
        <v>178</v>
      </c>
      <c r="K28" s="100" t="s">
        <v>76</v>
      </c>
      <c r="L28" s="100" t="s">
        <v>282</v>
      </c>
      <c r="M28" s="100" t="s">
        <v>112</v>
      </c>
      <c r="N28" s="100" t="s">
        <v>282</v>
      </c>
      <c r="O28" s="100" t="s">
        <v>270</v>
      </c>
      <c r="P28" s="100" t="s">
        <v>270</v>
      </c>
      <c r="Q28" s="100" t="s">
        <v>282</v>
      </c>
      <c r="R28" s="100" t="s">
        <v>270</v>
      </c>
      <c r="S28" s="100" t="s">
        <v>270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282</v>
      </c>
      <c r="E29" s="100" t="s">
        <v>113</v>
      </c>
      <c r="F29" s="100" t="s">
        <v>529</v>
      </c>
      <c r="G29" s="100" t="s">
        <v>270</v>
      </c>
      <c r="H29" s="100" t="s">
        <v>269</v>
      </c>
      <c r="I29" s="100" t="s">
        <v>186</v>
      </c>
      <c r="J29" s="100" t="s">
        <v>176</v>
      </c>
      <c r="K29" s="100" t="s">
        <v>76</v>
      </c>
      <c r="L29" s="100" t="s">
        <v>269</v>
      </c>
      <c r="M29" s="100" t="s">
        <v>186</v>
      </c>
      <c r="N29" s="100" t="s">
        <v>282</v>
      </c>
      <c r="O29" s="100" t="s">
        <v>269</v>
      </c>
      <c r="P29" s="100" t="s">
        <v>270</v>
      </c>
      <c r="Q29" s="100" t="s">
        <v>282</v>
      </c>
      <c r="R29" s="100" t="s">
        <v>270</v>
      </c>
      <c r="S29" s="100" t="s">
        <v>270</v>
      </c>
      <c r="T29" s="100" t="s">
        <v>282</v>
      </c>
      <c r="U29" s="100" t="s">
        <v>186</v>
      </c>
      <c r="V29" s="100" t="s">
        <v>186</v>
      </c>
      <c r="W29" s="101" t="s">
        <v>530</v>
      </c>
      <c r="X29" s="102" t="s">
        <v>531</v>
      </c>
      <c r="Y29" s="103" t="s">
        <v>159</v>
      </c>
    </row>
    <row r="30" spans="1:25" x14ac:dyDescent="0.2">
      <c r="A30" s="125"/>
      <c r="B30" s="99" t="s">
        <v>81</v>
      </c>
      <c r="C30" s="100" t="s">
        <v>282</v>
      </c>
      <c r="D30" s="100" t="s">
        <v>282</v>
      </c>
      <c r="E30" s="100" t="s">
        <v>186</v>
      </c>
      <c r="F30" s="100" t="s">
        <v>282</v>
      </c>
      <c r="G30" s="100" t="s">
        <v>270</v>
      </c>
      <c r="H30" s="100" t="s">
        <v>269</v>
      </c>
      <c r="I30" s="100" t="s">
        <v>270</v>
      </c>
      <c r="J30" s="100" t="s">
        <v>112</v>
      </c>
      <c r="K30" s="100" t="s">
        <v>76</v>
      </c>
      <c r="L30" s="100" t="s">
        <v>269</v>
      </c>
      <c r="M30" s="100" t="s">
        <v>270</v>
      </c>
      <c r="N30" s="100" t="s">
        <v>269</v>
      </c>
      <c r="O30" s="100" t="s">
        <v>269</v>
      </c>
      <c r="P30" s="100" t="s">
        <v>270</v>
      </c>
      <c r="Q30" s="100" t="s">
        <v>269</v>
      </c>
      <c r="R30" s="100" t="s">
        <v>270</v>
      </c>
      <c r="S30" s="100" t="s">
        <v>282</v>
      </c>
      <c r="T30" s="100" t="s">
        <v>282</v>
      </c>
      <c r="U30" s="100" t="s">
        <v>270</v>
      </c>
      <c r="V30" s="100" t="s">
        <v>282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194</v>
      </c>
      <c r="J34" s="100" t="s">
        <v>532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533</v>
      </c>
      <c r="J35" s="100" t="s">
        <v>534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535</v>
      </c>
      <c r="X35" s="102" t="s">
        <v>536</v>
      </c>
      <c r="Y35" s="103" t="s">
        <v>537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191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538</v>
      </c>
      <c r="D37" s="100" t="s">
        <v>539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205</v>
      </c>
      <c r="J37" s="100" t="s">
        <v>209</v>
      </c>
      <c r="K37" s="100" t="s">
        <v>76</v>
      </c>
      <c r="L37" s="100" t="s">
        <v>540</v>
      </c>
      <c r="M37" s="100" t="s">
        <v>541</v>
      </c>
      <c r="N37" s="100" t="s">
        <v>76</v>
      </c>
      <c r="O37" s="100" t="s">
        <v>209</v>
      </c>
      <c r="P37" s="100" t="s">
        <v>74</v>
      </c>
      <c r="Q37" s="100" t="s">
        <v>541</v>
      </c>
      <c r="R37" s="100" t="s">
        <v>542</v>
      </c>
      <c r="S37" s="100" t="s">
        <v>541</v>
      </c>
      <c r="T37" s="100" t="s">
        <v>74</v>
      </c>
      <c r="U37" s="100" t="s">
        <v>539</v>
      </c>
      <c r="V37" s="100" t="s">
        <v>469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543</v>
      </c>
      <c r="D38" s="100" t="s">
        <v>541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209</v>
      </c>
      <c r="J38" s="100" t="s">
        <v>209</v>
      </c>
      <c r="K38" s="100" t="s">
        <v>76</v>
      </c>
      <c r="L38" s="100" t="s">
        <v>468</v>
      </c>
      <c r="M38" s="100" t="s">
        <v>213</v>
      </c>
      <c r="N38" s="100" t="s">
        <v>76</v>
      </c>
      <c r="O38" s="100" t="s">
        <v>209</v>
      </c>
      <c r="P38" s="100" t="s">
        <v>74</v>
      </c>
      <c r="Q38" s="100" t="s">
        <v>541</v>
      </c>
      <c r="R38" s="100" t="s">
        <v>542</v>
      </c>
      <c r="S38" s="100" t="s">
        <v>541</v>
      </c>
      <c r="T38" s="100" t="s">
        <v>74</v>
      </c>
      <c r="U38" s="100" t="s">
        <v>539</v>
      </c>
      <c r="V38" s="100" t="s">
        <v>209</v>
      </c>
      <c r="W38" s="101" t="s">
        <v>544</v>
      </c>
      <c r="X38" s="102" t="s">
        <v>545</v>
      </c>
      <c r="Y38" s="103" t="s">
        <v>546</v>
      </c>
    </row>
    <row r="39" spans="1:25" x14ac:dyDescent="0.2">
      <c r="A39" s="125"/>
      <c r="B39" s="99" t="s">
        <v>81</v>
      </c>
      <c r="C39" s="100" t="s">
        <v>543</v>
      </c>
      <c r="D39" s="100" t="s">
        <v>541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209</v>
      </c>
      <c r="J39" s="100" t="s">
        <v>209</v>
      </c>
      <c r="K39" s="100" t="s">
        <v>76</v>
      </c>
      <c r="L39" s="100" t="s">
        <v>468</v>
      </c>
      <c r="M39" s="100" t="s">
        <v>213</v>
      </c>
      <c r="N39" s="100" t="s">
        <v>76</v>
      </c>
      <c r="O39" s="100" t="s">
        <v>209</v>
      </c>
      <c r="P39" s="100" t="s">
        <v>74</v>
      </c>
      <c r="Q39" s="100" t="s">
        <v>541</v>
      </c>
      <c r="R39" s="100" t="s">
        <v>542</v>
      </c>
      <c r="S39" s="100" t="s">
        <v>541</v>
      </c>
      <c r="T39" s="100" t="s">
        <v>74</v>
      </c>
      <c r="U39" s="100" t="s">
        <v>539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108</v>
      </c>
      <c r="D40" s="100" t="s">
        <v>113</v>
      </c>
      <c r="E40" s="100" t="s">
        <v>110</v>
      </c>
      <c r="F40" s="100" t="s">
        <v>297</v>
      </c>
      <c r="G40" s="100" t="s">
        <v>547</v>
      </c>
      <c r="H40" s="100" t="s">
        <v>178</v>
      </c>
      <c r="I40" s="100" t="s">
        <v>220</v>
      </c>
      <c r="J40" s="100" t="s">
        <v>108</v>
      </c>
      <c r="K40" s="100" t="s">
        <v>76</v>
      </c>
      <c r="L40" s="100" t="s">
        <v>295</v>
      </c>
      <c r="M40" s="100" t="s">
        <v>108</v>
      </c>
      <c r="N40" s="100" t="s">
        <v>178</v>
      </c>
      <c r="O40" s="100" t="s">
        <v>113</v>
      </c>
      <c r="P40" s="100" t="s">
        <v>113</v>
      </c>
      <c r="Q40" s="100" t="s">
        <v>113</v>
      </c>
      <c r="R40" s="100" t="s">
        <v>113</v>
      </c>
      <c r="S40" s="100" t="s">
        <v>113</v>
      </c>
      <c r="T40" s="100" t="s">
        <v>110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295</v>
      </c>
      <c r="G41" s="100" t="s">
        <v>296</v>
      </c>
      <c r="H41" s="100" t="s">
        <v>178</v>
      </c>
      <c r="I41" s="100" t="s">
        <v>113</v>
      </c>
      <c r="J41" s="100" t="s">
        <v>110</v>
      </c>
      <c r="K41" s="100" t="s">
        <v>76</v>
      </c>
      <c r="L41" s="100" t="s">
        <v>178</v>
      </c>
      <c r="M41" s="100" t="s">
        <v>108</v>
      </c>
      <c r="N41" s="100" t="s">
        <v>178</v>
      </c>
      <c r="O41" s="100" t="s">
        <v>178</v>
      </c>
      <c r="P41" s="100" t="s">
        <v>113</v>
      </c>
      <c r="Q41" s="100" t="s">
        <v>113</v>
      </c>
      <c r="R41" s="100" t="s">
        <v>113</v>
      </c>
      <c r="S41" s="100" t="s">
        <v>113</v>
      </c>
      <c r="T41" s="100" t="s">
        <v>110</v>
      </c>
      <c r="U41" s="100" t="s">
        <v>220</v>
      </c>
      <c r="V41" s="100" t="s">
        <v>113</v>
      </c>
      <c r="W41" s="101" t="s">
        <v>548</v>
      </c>
      <c r="X41" s="102" t="s">
        <v>549</v>
      </c>
      <c r="Y41" s="103" t="s">
        <v>550</v>
      </c>
    </row>
    <row r="42" spans="1:25" x14ac:dyDescent="0.2">
      <c r="A42" s="125"/>
      <c r="B42" s="99" t="s">
        <v>81</v>
      </c>
      <c r="C42" s="100" t="s">
        <v>178</v>
      </c>
      <c r="D42" s="100" t="s">
        <v>113</v>
      </c>
      <c r="E42" s="100" t="s">
        <v>113</v>
      </c>
      <c r="F42" s="100" t="s">
        <v>178</v>
      </c>
      <c r="G42" s="100" t="s">
        <v>113</v>
      </c>
      <c r="H42" s="100" t="s">
        <v>176</v>
      </c>
      <c r="I42" s="100" t="s">
        <v>295</v>
      </c>
      <c r="J42" s="100" t="s">
        <v>113</v>
      </c>
      <c r="K42" s="100" t="s">
        <v>76</v>
      </c>
      <c r="L42" s="100" t="s">
        <v>178</v>
      </c>
      <c r="M42" s="100" t="s">
        <v>110</v>
      </c>
      <c r="N42" s="100" t="s">
        <v>177</v>
      </c>
      <c r="O42" s="100" t="s">
        <v>178</v>
      </c>
      <c r="P42" s="100" t="s">
        <v>113</v>
      </c>
      <c r="Q42" s="100" t="s">
        <v>113</v>
      </c>
      <c r="R42" s="100" t="s">
        <v>113</v>
      </c>
      <c r="S42" s="100" t="s">
        <v>177</v>
      </c>
      <c r="T42" s="100" t="s">
        <v>110</v>
      </c>
      <c r="U42" s="100" t="s">
        <v>113</v>
      </c>
      <c r="V42" s="100" t="s">
        <v>177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405</v>
      </c>
      <c r="D43" s="100" t="s">
        <v>74</v>
      </c>
      <c r="E43" s="100" t="s">
        <v>74</v>
      </c>
      <c r="F43" s="100" t="s">
        <v>551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76</v>
      </c>
      <c r="L43" s="100" t="s">
        <v>237</v>
      </c>
      <c r="M43" s="100" t="s">
        <v>74</v>
      </c>
      <c r="N43" s="100" t="s">
        <v>551</v>
      </c>
      <c r="O43" s="100" t="s">
        <v>552</v>
      </c>
      <c r="P43" s="100" t="s">
        <v>308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304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553</v>
      </c>
      <c r="D44" s="100" t="s">
        <v>74</v>
      </c>
      <c r="E44" s="100" t="s">
        <v>74</v>
      </c>
      <c r="F44" s="100" t="s">
        <v>303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76</v>
      </c>
      <c r="L44" s="100" t="s">
        <v>244</v>
      </c>
      <c r="M44" s="100" t="s">
        <v>74</v>
      </c>
      <c r="N44" s="100" t="s">
        <v>551</v>
      </c>
      <c r="O44" s="100" t="s">
        <v>552</v>
      </c>
      <c r="P44" s="100" t="s">
        <v>308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306</v>
      </c>
      <c r="V44" s="100" t="s">
        <v>74</v>
      </c>
      <c r="W44" s="101" t="s">
        <v>554</v>
      </c>
      <c r="X44" s="102" t="s">
        <v>555</v>
      </c>
      <c r="Y44" s="103" t="s">
        <v>556</v>
      </c>
    </row>
    <row r="45" spans="1:25" x14ac:dyDescent="0.2">
      <c r="A45" s="125"/>
      <c r="B45" s="99" t="s">
        <v>81</v>
      </c>
      <c r="C45" s="100" t="s">
        <v>308</v>
      </c>
      <c r="D45" s="100" t="s">
        <v>74</v>
      </c>
      <c r="E45" s="100" t="s">
        <v>74</v>
      </c>
      <c r="F45" s="100" t="s">
        <v>476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76</v>
      </c>
      <c r="L45" s="100" t="s">
        <v>557</v>
      </c>
      <c r="M45" s="100" t="s">
        <v>74</v>
      </c>
      <c r="N45" s="100" t="s">
        <v>558</v>
      </c>
      <c r="O45" s="100" t="s">
        <v>308</v>
      </c>
      <c r="P45" s="100" t="s">
        <v>308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559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560</v>
      </c>
      <c r="X47" s="102" t="s">
        <v>561</v>
      </c>
      <c r="Y47" s="103" t="s">
        <v>562</v>
      </c>
    </row>
    <row r="48" spans="1:25" x14ac:dyDescent="0.2">
      <c r="A48" s="125"/>
      <c r="B48" s="99" t="s">
        <v>81</v>
      </c>
      <c r="C48" s="100" t="s">
        <v>74</v>
      </c>
      <c r="D48" s="100" t="s">
        <v>441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4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5" sqref="AB15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442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267</v>
      </c>
      <c r="O10" s="100" t="s">
        <v>364</v>
      </c>
      <c r="P10" s="100" t="s">
        <v>443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444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267</v>
      </c>
      <c r="O11" s="100" t="s">
        <v>364</v>
      </c>
      <c r="P11" s="100" t="s">
        <v>443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365</v>
      </c>
      <c r="V11" s="100" t="s">
        <v>74</v>
      </c>
      <c r="W11" s="101" t="s">
        <v>445</v>
      </c>
      <c r="X11" s="102" t="s">
        <v>446</v>
      </c>
      <c r="Y11" s="103" t="s">
        <v>447</v>
      </c>
    </row>
    <row r="12" spans="1:25" x14ac:dyDescent="0.2">
      <c r="A12" s="125"/>
      <c r="B12" s="99" t="s">
        <v>81</v>
      </c>
      <c r="C12" s="100" t="s">
        <v>443</v>
      </c>
      <c r="D12" s="100" t="s">
        <v>259</v>
      </c>
      <c r="E12" s="100" t="s">
        <v>74</v>
      </c>
      <c r="F12" s="100" t="s">
        <v>443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443</v>
      </c>
      <c r="O12" s="100" t="s">
        <v>443</v>
      </c>
      <c r="P12" s="100" t="s">
        <v>443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260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110</v>
      </c>
      <c r="S13" s="100" t="s">
        <v>109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113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322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322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322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448</v>
      </c>
      <c r="X17" s="102" t="s">
        <v>448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322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129</v>
      </c>
      <c r="D19" s="100" t="s">
        <v>129</v>
      </c>
      <c r="E19" s="100" t="s">
        <v>129</v>
      </c>
      <c r="F19" s="100" t="s">
        <v>136</v>
      </c>
      <c r="G19" s="100" t="s">
        <v>136</v>
      </c>
      <c r="H19" s="100" t="s">
        <v>129</v>
      </c>
      <c r="I19" s="100" t="s">
        <v>129</v>
      </c>
      <c r="J19" s="100" t="s">
        <v>129</v>
      </c>
      <c r="K19" s="100" t="s">
        <v>129</v>
      </c>
      <c r="L19" s="100" t="s">
        <v>129</v>
      </c>
      <c r="M19" s="100" t="s">
        <v>327</v>
      </c>
      <c r="N19" s="100" t="s">
        <v>136</v>
      </c>
      <c r="O19" s="100" t="s">
        <v>136</v>
      </c>
      <c r="P19" s="100" t="s">
        <v>136</v>
      </c>
      <c r="Q19" s="100" t="s">
        <v>142</v>
      </c>
      <c r="R19" s="100" t="s">
        <v>449</v>
      </c>
      <c r="S19" s="100" t="s">
        <v>129</v>
      </c>
      <c r="T19" s="100" t="s">
        <v>129</v>
      </c>
      <c r="U19" s="100" t="s">
        <v>129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136</v>
      </c>
      <c r="D20" s="100" t="s">
        <v>129</v>
      </c>
      <c r="E20" s="100" t="s">
        <v>129</v>
      </c>
      <c r="F20" s="100" t="s">
        <v>136</v>
      </c>
      <c r="G20" s="100" t="s">
        <v>136</v>
      </c>
      <c r="H20" s="100" t="s">
        <v>142</v>
      </c>
      <c r="I20" s="100" t="s">
        <v>420</v>
      </c>
      <c r="J20" s="100" t="s">
        <v>129</v>
      </c>
      <c r="K20" s="100" t="s">
        <v>129</v>
      </c>
      <c r="L20" s="100" t="s">
        <v>129</v>
      </c>
      <c r="M20" s="100" t="s">
        <v>142</v>
      </c>
      <c r="N20" s="100" t="s">
        <v>136</v>
      </c>
      <c r="O20" s="100" t="s">
        <v>136</v>
      </c>
      <c r="P20" s="100" t="s">
        <v>136</v>
      </c>
      <c r="Q20" s="100" t="s">
        <v>142</v>
      </c>
      <c r="R20" s="100" t="s">
        <v>449</v>
      </c>
      <c r="S20" s="100" t="s">
        <v>450</v>
      </c>
      <c r="T20" s="100" t="s">
        <v>129</v>
      </c>
      <c r="U20" s="100" t="s">
        <v>129</v>
      </c>
      <c r="V20" s="100" t="s">
        <v>134</v>
      </c>
      <c r="W20" s="101" t="s">
        <v>451</v>
      </c>
      <c r="X20" s="102" t="s">
        <v>452</v>
      </c>
      <c r="Y20" s="103" t="s">
        <v>453</v>
      </c>
    </row>
    <row r="21" spans="1:25" x14ac:dyDescent="0.2">
      <c r="A21" s="125"/>
      <c r="B21" s="99" t="s">
        <v>81</v>
      </c>
      <c r="C21" s="100" t="s">
        <v>136</v>
      </c>
      <c r="D21" s="100" t="s">
        <v>136</v>
      </c>
      <c r="E21" s="100" t="s">
        <v>129</v>
      </c>
      <c r="F21" s="100" t="s">
        <v>136</v>
      </c>
      <c r="G21" s="100" t="s">
        <v>136</v>
      </c>
      <c r="H21" s="100" t="s">
        <v>168</v>
      </c>
      <c r="I21" s="100" t="s">
        <v>454</v>
      </c>
      <c r="J21" s="100" t="s">
        <v>129</v>
      </c>
      <c r="K21" s="100" t="s">
        <v>129</v>
      </c>
      <c r="L21" s="100" t="s">
        <v>129</v>
      </c>
      <c r="M21" s="100" t="s">
        <v>142</v>
      </c>
      <c r="N21" s="100" t="s">
        <v>136</v>
      </c>
      <c r="O21" s="100" t="s">
        <v>136</v>
      </c>
      <c r="P21" s="100" t="s">
        <v>136</v>
      </c>
      <c r="Q21" s="100" t="s">
        <v>168</v>
      </c>
      <c r="R21" s="100" t="s">
        <v>449</v>
      </c>
      <c r="S21" s="100" t="s">
        <v>450</v>
      </c>
      <c r="T21" s="100" t="s">
        <v>129</v>
      </c>
      <c r="U21" s="100" t="s">
        <v>129</v>
      </c>
      <c r="V21" s="100" t="s">
        <v>166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150</v>
      </c>
      <c r="D22" s="100" t="s">
        <v>150</v>
      </c>
      <c r="E22" s="100" t="s">
        <v>150</v>
      </c>
      <c r="F22" s="100" t="s">
        <v>152</v>
      </c>
      <c r="G22" s="100" t="s">
        <v>343</v>
      </c>
      <c r="H22" s="100" t="s">
        <v>150</v>
      </c>
      <c r="I22" s="100" t="s">
        <v>149</v>
      </c>
      <c r="J22" s="100" t="s">
        <v>161</v>
      </c>
      <c r="K22" s="100" t="s">
        <v>150</v>
      </c>
      <c r="L22" s="100" t="s">
        <v>156</v>
      </c>
      <c r="M22" s="100" t="s">
        <v>147</v>
      </c>
      <c r="N22" s="100" t="s">
        <v>152</v>
      </c>
      <c r="O22" s="100" t="s">
        <v>152</v>
      </c>
      <c r="P22" s="100" t="s">
        <v>152</v>
      </c>
      <c r="Q22" s="100" t="s">
        <v>161</v>
      </c>
      <c r="R22" s="100" t="s">
        <v>335</v>
      </c>
      <c r="S22" s="100" t="s">
        <v>334</v>
      </c>
      <c r="T22" s="100" t="s">
        <v>150</v>
      </c>
      <c r="U22" s="100" t="s">
        <v>150</v>
      </c>
      <c r="V22" s="100" t="s">
        <v>161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150</v>
      </c>
      <c r="F23" s="100" t="s">
        <v>152</v>
      </c>
      <c r="G23" s="100" t="s">
        <v>455</v>
      </c>
      <c r="H23" s="100" t="s">
        <v>161</v>
      </c>
      <c r="I23" s="100" t="s">
        <v>334</v>
      </c>
      <c r="J23" s="100" t="s">
        <v>161</v>
      </c>
      <c r="K23" s="100" t="s">
        <v>150</v>
      </c>
      <c r="L23" s="100" t="s">
        <v>156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161</v>
      </c>
      <c r="R23" s="100" t="s">
        <v>335</v>
      </c>
      <c r="S23" s="100" t="s">
        <v>334</v>
      </c>
      <c r="T23" s="100" t="s">
        <v>150</v>
      </c>
      <c r="U23" s="100" t="s">
        <v>150</v>
      </c>
      <c r="V23" s="100" t="s">
        <v>343</v>
      </c>
      <c r="W23" s="101" t="s">
        <v>456</v>
      </c>
      <c r="X23" s="102" t="s">
        <v>457</v>
      </c>
      <c r="Y23" s="103" t="s">
        <v>458</v>
      </c>
    </row>
    <row r="24" spans="1:25" x14ac:dyDescent="0.2">
      <c r="A24" s="125"/>
      <c r="B24" s="99" t="s">
        <v>81</v>
      </c>
      <c r="C24" s="100" t="s">
        <v>152</v>
      </c>
      <c r="D24" s="100" t="s">
        <v>150</v>
      </c>
      <c r="E24" s="100" t="s">
        <v>150</v>
      </c>
      <c r="F24" s="100" t="s">
        <v>152</v>
      </c>
      <c r="G24" s="100" t="s">
        <v>386</v>
      </c>
      <c r="H24" s="100" t="s">
        <v>161</v>
      </c>
      <c r="I24" s="100" t="s">
        <v>340</v>
      </c>
      <c r="J24" s="100" t="s">
        <v>343</v>
      </c>
      <c r="K24" s="100" t="s">
        <v>341</v>
      </c>
      <c r="L24" s="100" t="s">
        <v>156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335</v>
      </c>
      <c r="S24" s="100" t="s">
        <v>343</v>
      </c>
      <c r="T24" s="100" t="s">
        <v>150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85</v>
      </c>
      <c r="D25" s="100" t="s">
        <v>167</v>
      </c>
      <c r="E25" s="100" t="s">
        <v>85</v>
      </c>
      <c r="F25" s="100" t="s">
        <v>85</v>
      </c>
      <c r="G25" s="100" t="s">
        <v>142</v>
      </c>
      <c r="H25" s="100" t="s">
        <v>167</v>
      </c>
      <c r="I25" s="100" t="s">
        <v>173</v>
      </c>
      <c r="J25" s="100" t="s">
        <v>129</v>
      </c>
      <c r="K25" s="100" t="s">
        <v>173</v>
      </c>
      <c r="L25" s="100" t="s">
        <v>173</v>
      </c>
      <c r="M25" s="100" t="s">
        <v>167</v>
      </c>
      <c r="N25" s="100" t="s">
        <v>173</v>
      </c>
      <c r="O25" s="100" t="s">
        <v>85</v>
      </c>
      <c r="P25" s="100" t="s">
        <v>85</v>
      </c>
      <c r="Q25" s="100" t="s">
        <v>173</v>
      </c>
      <c r="R25" s="100" t="s">
        <v>85</v>
      </c>
      <c r="S25" s="100" t="s">
        <v>129</v>
      </c>
      <c r="T25" s="100" t="s">
        <v>85</v>
      </c>
      <c r="U25" s="100" t="s">
        <v>85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85</v>
      </c>
      <c r="D26" s="100" t="s">
        <v>85</v>
      </c>
      <c r="E26" s="100" t="s">
        <v>85</v>
      </c>
      <c r="F26" s="100" t="s">
        <v>85</v>
      </c>
      <c r="G26" s="100" t="s">
        <v>459</v>
      </c>
      <c r="H26" s="100" t="s">
        <v>85</v>
      </c>
      <c r="I26" s="100" t="s">
        <v>85</v>
      </c>
      <c r="J26" s="100" t="s">
        <v>167</v>
      </c>
      <c r="K26" s="100" t="s">
        <v>85</v>
      </c>
      <c r="L26" s="100" t="s">
        <v>173</v>
      </c>
      <c r="M26" s="100" t="s">
        <v>173</v>
      </c>
      <c r="N26" s="100" t="s">
        <v>173</v>
      </c>
      <c r="O26" s="100" t="s">
        <v>85</v>
      </c>
      <c r="P26" s="100" t="s">
        <v>85</v>
      </c>
      <c r="Q26" s="100" t="s">
        <v>173</v>
      </c>
      <c r="R26" s="100" t="s">
        <v>85</v>
      </c>
      <c r="S26" s="100" t="s">
        <v>85</v>
      </c>
      <c r="T26" s="100" t="s">
        <v>85</v>
      </c>
      <c r="U26" s="100" t="s">
        <v>85</v>
      </c>
      <c r="V26" s="100" t="s">
        <v>167</v>
      </c>
      <c r="W26" s="101" t="s">
        <v>460</v>
      </c>
      <c r="X26" s="102" t="s">
        <v>428</v>
      </c>
      <c r="Y26" s="103" t="s">
        <v>461</v>
      </c>
    </row>
    <row r="27" spans="1:25" x14ac:dyDescent="0.2">
      <c r="A27" s="125"/>
      <c r="B27" s="99" t="s">
        <v>81</v>
      </c>
      <c r="C27" s="100" t="s">
        <v>85</v>
      </c>
      <c r="D27" s="100" t="s">
        <v>85</v>
      </c>
      <c r="E27" s="100" t="s">
        <v>85</v>
      </c>
      <c r="F27" s="100" t="s">
        <v>85</v>
      </c>
      <c r="G27" s="100" t="s">
        <v>168</v>
      </c>
      <c r="H27" s="100" t="s">
        <v>462</v>
      </c>
      <c r="I27" s="100" t="s">
        <v>462</v>
      </c>
      <c r="J27" s="100" t="s">
        <v>167</v>
      </c>
      <c r="K27" s="100" t="s">
        <v>85</v>
      </c>
      <c r="L27" s="100" t="s">
        <v>173</v>
      </c>
      <c r="M27" s="100" t="s">
        <v>463</v>
      </c>
      <c r="N27" s="100" t="s">
        <v>85</v>
      </c>
      <c r="O27" s="100" t="s">
        <v>85</v>
      </c>
      <c r="P27" s="100" t="s">
        <v>85</v>
      </c>
      <c r="Q27" s="100" t="s">
        <v>85</v>
      </c>
      <c r="R27" s="100" t="s">
        <v>85</v>
      </c>
      <c r="S27" s="100" t="s">
        <v>85</v>
      </c>
      <c r="T27" s="100" t="s">
        <v>85</v>
      </c>
      <c r="U27" s="100" t="s">
        <v>85</v>
      </c>
      <c r="V27" s="100" t="s">
        <v>85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178</v>
      </c>
      <c r="F28" s="100" t="s">
        <v>389</v>
      </c>
      <c r="G28" s="100" t="s">
        <v>112</v>
      </c>
      <c r="H28" s="100" t="s">
        <v>112</v>
      </c>
      <c r="I28" s="100" t="s">
        <v>177</v>
      </c>
      <c r="J28" s="100" t="s">
        <v>178</v>
      </c>
      <c r="K28" s="100" t="s">
        <v>112</v>
      </c>
      <c r="L28" s="100" t="s">
        <v>282</v>
      </c>
      <c r="M28" s="100" t="s">
        <v>112</v>
      </c>
      <c r="N28" s="100" t="s">
        <v>186</v>
      </c>
      <c r="O28" s="100" t="s">
        <v>112</v>
      </c>
      <c r="P28" s="100" t="s">
        <v>186</v>
      </c>
      <c r="Q28" s="100" t="s">
        <v>186</v>
      </c>
      <c r="R28" s="100" t="s">
        <v>186</v>
      </c>
      <c r="S28" s="100" t="s">
        <v>112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186</v>
      </c>
      <c r="D29" s="100" t="s">
        <v>270</v>
      </c>
      <c r="E29" s="100" t="s">
        <v>178</v>
      </c>
      <c r="F29" s="100" t="s">
        <v>390</v>
      </c>
      <c r="G29" s="100" t="s">
        <v>389</v>
      </c>
      <c r="H29" s="100" t="s">
        <v>270</v>
      </c>
      <c r="I29" s="100" t="s">
        <v>175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112</v>
      </c>
      <c r="P29" s="100" t="s">
        <v>186</v>
      </c>
      <c r="Q29" s="100" t="s">
        <v>270</v>
      </c>
      <c r="R29" s="100" t="s">
        <v>186</v>
      </c>
      <c r="S29" s="100" t="s">
        <v>186</v>
      </c>
      <c r="T29" s="100" t="s">
        <v>282</v>
      </c>
      <c r="U29" s="100" t="s">
        <v>186</v>
      </c>
      <c r="V29" s="100" t="s">
        <v>186</v>
      </c>
      <c r="W29" s="101" t="s">
        <v>464</v>
      </c>
      <c r="X29" s="102" t="s">
        <v>465</v>
      </c>
      <c r="Y29" s="103" t="s">
        <v>466</v>
      </c>
    </row>
    <row r="30" spans="1:25" x14ac:dyDescent="0.2">
      <c r="A30" s="125"/>
      <c r="B30" s="99" t="s">
        <v>81</v>
      </c>
      <c r="C30" s="100" t="s">
        <v>270</v>
      </c>
      <c r="D30" s="100" t="s">
        <v>270</v>
      </c>
      <c r="E30" s="100" t="s">
        <v>186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186</v>
      </c>
      <c r="L30" s="100" t="s">
        <v>282</v>
      </c>
      <c r="M30" s="100" t="s">
        <v>186</v>
      </c>
      <c r="N30" s="100" t="s">
        <v>270</v>
      </c>
      <c r="O30" s="100" t="s">
        <v>112</v>
      </c>
      <c r="P30" s="100" t="s">
        <v>186</v>
      </c>
      <c r="Q30" s="100" t="s">
        <v>467</v>
      </c>
      <c r="R30" s="100" t="s">
        <v>186</v>
      </c>
      <c r="S30" s="100" t="s">
        <v>186</v>
      </c>
      <c r="T30" s="100" t="s">
        <v>282</v>
      </c>
      <c r="U30" s="100" t="s">
        <v>186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468</v>
      </c>
      <c r="M37" s="100" t="s">
        <v>469</v>
      </c>
      <c r="N37" s="100" t="s">
        <v>76</v>
      </c>
      <c r="O37" s="100" t="s">
        <v>206</v>
      </c>
      <c r="P37" s="100" t="s">
        <v>74</v>
      </c>
      <c r="Q37" s="100" t="s">
        <v>209</v>
      </c>
      <c r="R37" s="100" t="s">
        <v>206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468</v>
      </c>
      <c r="M38" s="100" t="s">
        <v>213</v>
      </c>
      <c r="N38" s="100" t="s">
        <v>76</v>
      </c>
      <c r="O38" s="100" t="s">
        <v>206</v>
      </c>
      <c r="P38" s="100" t="s">
        <v>74</v>
      </c>
      <c r="Q38" s="100" t="s">
        <v>209</v>
      </c>
      <c r="R38" s="100" t="s">
        <v>206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470</v>
      </c>
      <c r="X38" s="102" t="s">
        <v>471</v>
      </c>
      <c r="Y38" s="103" t="s">
        <v>472</v>
      </c>
    </row>
    <row r="39" spans="1:25" x14ac:dyDescent="0.2">
      <c r="A39" s="125"/>
      <c r="B39" s="99" t="s">
        <v>81</v>
      </c>
      <c r="C39" s="100" t="s">
        <v>210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207</v>
      </c>
      <c r="N39" s="100" t="s">
        <v>76</v>
      </c>
      <c r="O39" s="100" t="s">
        <v>206</v>
      </c>
      <c r="P39" s="100" t="s">
        <v>74</v>
      </c>
      <c r="Q39" s="100" t="s">
        <v>209</v>
      </c>
      <c r="R39" s="100" t="s">
        <v>206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220</v>
      </c>
      <c r="E40" s="100" t="s">
        <v>110</v>
      </c>
      <c r="F40" s="100" t="s">
        <v>110</v>
      </c>
      <c r="G40" s="100" t="s">
        <v>113</v>
      </c>
      <c r="H40" s="100" t="s">
        <v>113</v>
      </c>
      <c r="I40" s="100" t="s">
        <v>217</v>
      </c>
      <c r="J40" s="100" t="s">
        <v>108</v>
      </c>
      <c r="K40" s="100" t="s">
        <v>295</v>
      </c>
      <c r="L40" s="100" t="s">
        <v>186</v>
      </c>
      <c r="M40" s="100" t="s">
        <v>219</v>
      </c>
      <c r="N40" s="100" t="s">
        <v>113</v>
      </c>
      <c r="O40" s="100" t="s">
        <v>113</v>
      </c>
      <c r="P40" s="100" t="s">
        <v>113</v>
      </c>
      <c r="Q40" s="100" t="s">
        <v>220</v>
      </c>
      <c r="R40" s="100" t="s">
        <v>220</v>
      </c>
      <c r="S40" s="100" t="s">
        <v>110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113</v>
      </c>
      <c r="E41" s="100" t="s">
        <v>110</v>
      </c>
      <c r="F41" s="100" t="s">
        <v>113</v>
      </c>
      <c r="G41" s="100" t="s">
        <v>295</v>
      </c>
      <c r="H41" s="100" t="s">
        <v>113</v>
      </c>
      <c r="I41" s="100" t="s">
        <v>220</v>
      </c>
      <c r="J41" s="100" t="s">
        <v>110</v>
      </c>
      <c r="K41" s="100" t="s">
        <v>295</v>
      </c>
      <c r="L41" s="100" t="s">
        <v>186</v>
      </c>
      <c r="M41" s="100" t="s">
        <v>217</v>
      </c>
      <c r="N41" s="100" t="s">
        <v>113</v>
      </c>
      <c r="O41" s="100" t="s">
        <v>113</v>
      </c>
      <c r="P41" s="100" t="s">
        <v>113</v>
      </c>
      <c r="Q41" s="100" t="s">
        <v>220</v>
      </c>
      <c r="R41" s="100" t="s">
        <v>220</v>
      </c>
      <c r="S41" s="100" t="s">
        <v>113</v>
      </c>
      <c r="T41" s="100" t="s">
        <v>113</v>
      </c>
      <c r="U41" s="100" t="s">
        <v>110</v>
      </c>
      <c r="V41" s="100" t="s">
        <v>113</v>
      </c>
      <c r="W41" s="101" t="s">
        <v>473</v>
      </c>
      <c r="X41" s="102" t="s">
        <v>474</v>
      </c>
      <c r="Y41" s="103" t="s">
        <v>475</v>
      </c>
    </row>
    <row r="42" spans="1:25" x14ac:dyDescent="0.2">
      <c r="A42" s="125"/>
      <c r="B42" s="99" t="s">
        <v>81</v>
      </c>
      <c r="C42" s="100" t="s">
        <v>295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178</v>
      </c>
      <c r="L42" s="100" t="s">
        <v>186</v>
      </c>
      <c r="M42" s="100" t="s">
        <v>217</v>
      </c>
      <c r="N42" s="100" t="s">
        <v>295</v>
      </c>
      <c r="O42" s="100" t="s">
        <v>113</v>
      </c>
      <c r="P42" s="100" t="s">
        <v>113</v>
      </c>
      <c r="Q42" s="100" t="s">
        <v>295</v>
      </c>
      <c r="R42" s="100" t="s">
        <v>220</v>
      </c>
      <c r="S42" s="100" t="s">
        <v>295</v>
      </c>
      <c r="T42" s="100" t="s">
        <v>113</v>
      </c>
      <c r="U42" s="100" t="s">
        <v>220</v>
      </c>
      <c r="V42" s="100" t="s">
        <v>178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476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477</v>
      </c>
      <c r="O43" s="100" t="s">
        <v>404</v>
      </c>
      <c r="P43" s="100" t="s">
        <v>229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477</v>
      </c>
      <c r="O44" s="100" t="s">
        <v>404</v>
      </c>
      <c r="P44" s="100" t="s">
        <v>229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478</v>
      </c>
      <c r="X44" s="102" t="s">
        <v>479</v>
      </c>
      <c r="Y44" s="103" t="s">
        <v>466</v>
      </c>
    </row>
    <row r="45" spans="1:25" x14ac:dyDescent="0.2">
      <c r="A45" s="125"/>
      <c r="B45" s="99" t="s">
        <v>81</v>
      </c>
      <c r="C45" s="100" t="s">
        <v>229</v>
      </c>
      <c r="D45" s="100" t="s">
        <v>74</v>
      </c>
      <c r="E45" s="100" t="s">
        <v>74</v>
      </c>
      <c r="F45" s="100" t="s">
        <v>229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480</v>
      </c>
      <c r="O45" s="100" t="s">
        <v>229</v>
      </c>
      <c r="P45" s="100" t="s">
        <v>229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477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255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481</v>
      </c>
      <c r="X47" s="102" t="s">
        <v>481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415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366</v>
      </c>
      <c r="Y11" s="103" t="s">
        <v>80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109</v>
      </c>
      <c r="R13" s="100" t="s">
        <v>105</v>
      </c>
      <c r="S13" s="100" t="s">
        <v>105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110</v>
      </c>
      <c r="T14" s="100" t="s">
        <v>74</v>
      </c>
      <c r="U14" s="100" t="s">
        <v>105</v>
      </c>
      <c r="V14" s="100" t="s">
        <v>74</v>
      </c>
      <c r="W14" s="101" t="s">
        <v>416</v>
      </c>
      <c r="X14" s="102" t="s">
        <v>416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178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178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119</v>
      </c>
      <c r="J16" s="100" t="s">
        <v>115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119</v>
      </c>
      <c r="S16" s="100" t="s">
        <v>117</v>
      </c>
      <c r="T16" s="100" t="s">
        <v>74</v>
      </c>
      <c r="U16" s="100" t="s">
        <v>74</v>
      </c>
      <c r="V16" s="100" t="s">
        <v>115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117</v>
      </c>
      <c r="J17" s="100" t="s">
        <v>115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118</v>
      </c>
      <c r="R17" s="100" t="s">
        <v>117</v>
      </c>
      <c r="S17" s="100" t="s">
        <v>118</v>
      </c>
      <c r="T17" s="100" t="s">
        <v>74</v>
      </c>
      <c r="U17" s="100" t="s">
        <v>74</v>
      </c>
      <c r="V17" s="100" t="s">
        <v>117</v>
      </c>
      <c r="W17" s="101" t="s">
        <v>417</v>
      </c>
      <c r="X17" s="102" t="s">
        <v>418</v>
      </c>
      <c r="Y17" s="103" t="s">
        <v>419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118</v>
      </c>
      <c r="J18" s="100" t="s">
        <v>119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122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129</v>
      </c>
      <c r="H19" s="100" t="s">
        <v>327</v>
      </c>
      <c r="I19" s="100" t="s">
        <v>327</v>
      </c>
      <c r="J19" s="100" t="s">
        <v>129</v>
      </c>
      <c r="K19" s="100" t="s">
        <v>327</v>
      </c>
      <c r="L19" s="100" t="s">
        <v>327</v>
      </c>
      <c r="M19" s="100" t="s">
        <v>327</v>
      </c>
      <c r="N19" s="100" t="s">
        <v>327</v>
      </c>
      <c r="O19" s="100" t="s">
        <v>327</v>
      </c>
      <c r="P19" s="100" t="s">
        <v>327</v>
      </c>
      <c r="Q19" s="100" t="s">
        <v>420</v>
      </c>
      <c r="R19" s="100" t="s">
        <v>374</v>
      </c>
      <c r="S19" s="100" t="s">
        <v>129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272</v>
      </c>
      <c r="H20" s="100" t="s">
        <v>142</v>
      </c>
      <c r="I20" s="100" t="s">
        <v>375</v>
      </c>
      <c r="J20" s="100" t="s">
        <v>129</v>
      </c>
      <c r="K20" s="100" t="s">
        <v>327</v>
      </c>
      <c r="L20" s="100" t="s">
        <v>327</v>
      </c>
      <c r="M20" s="100" t="s">
        <v>142</v>
      </c>
      <c r="N20" s="100" t="s">
        <v>327</v>
      </c>
      <c r="O20" s="100" t="s">
        <v>327</v>
      </c>
      <c r="P20" s="100" t="s">
        <v>327</v>
      </c>
      <c r="Q20" s="100" t="s">
        <v>142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421</v>
      </c>
      <c r="X20" s="102" t="s">
        <v>422</v>
      </c>
      <c r="Y20" s="103" t="s">
        <v>159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142</v>
      </c>
      <c r="I21" s="100" t="s">
        <v>380</v>
      </c>
      <c r="J21" s="100" t="s">
        <v>129</v>
      </c>
      <c r="K21" s="100" t="s">
        <v>381</v>
      </c>
      <c r="L21" s="100" t="s">
        <v>327</v>
      </c>
      <c r="M21" s="100" t="s">
        <v>142</v>
      </c>
      <c r="N21" s="100" t="s">
        <v>129</v>
      </c>
      <c r="O21" s="100" t="s">
        <v>327</v>
      </c>
      <c r="P21" s="100" t="s">
        <v>327</v>
      </c>
      <c r="Q21" s="100" t="s">
        <v>142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150</v>
      </c>
      <c r="E22" s="100" t="s">
        <v>156</v>
      </c>
      <c r="F22" s="100" t="s">
        <v>152</v>
      </c>
      <c r="G22" s="100" t="s">
        <v>152</v>
      </c>
      <c r="H22" s="100" t="s">
        <v>156</v>
      </c>
      <c r="I22" s="100" t="s">
        <v>334</v>
      </c>
      <c r="J22" s="100" t="s">
        <v>156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152</v>
      </c>
      <c r="P22" s="100" t="s">
        <v>150</v>
      </c>
      <c r="Q22" s="100" t="s">
        <v>342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150</v>
      </c>
      <c r="E23" s="100" t="s">
        <v>156</v>
      </c>
      <c r="F23" s="100" t="s">
        <v>152</v>
      </c>
      <c r="G23" s="100" t="s">
        <v>423</v>
      </c>
      <c r="H23" s="100" t="s">
        <v>343</v>
      </c>
      <c r="I23" s="100" t="s">
        <v>342</v>
      </c>
      <c r="J23" s="100" t="s">
        <v>152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150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152</v>
      </c>
      <c r="W23" s="101" t="s">
        <v>424</v>
      </c>
      <c r="X23" s="102" t="s">
        <v>425</v>
      </c>
      <c r="Y23" s="103" t="s">
        <v>426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160</v>
      </c>
      <c r="H24" s="100" t="s">
        <v>343</v>
      </c>
      <c r="I24" s="100" t="s">
        <v>387</v>
      </c>
      <c r="J24" s="100" t="s">
        <v>161</v>
      </c>
      <c r="K24" s="100" t="s">
        <v>156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150</v>
      </c>
      <c r="Q24" s="100" t="s">
        <v>427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167</v>
      </c>
      <c r="D25" s="100" t="s">
        <v>167</v>
      </c>
      <c r="E25" s="100" t="s">
        <v>167</v>
      </c>
      <c r="F25" s="100" t="s">
        <v>167</v>
      </c>
      <c r="G25" s="100" t="s">
        <v>129</v>
      </c>
      <c r="H25" s="100" t="s">
        <v>167</v>
      </c>
      <c r="I25" s="100" t="s">
        <v>172</v>
      </c>
      <c r="J25" s="100" t="s">
        <v>129</v>
      </c>
      <c r="K25" s="100" t="s">
        <v>167</v>
      </c>
      <c r="L25" s="100" t="s">
        <v>167</v>
      </c>
      <c r="M25" s="100" t="s">
        <v>167</v>
      </c>
      <c r="N25" s="100" t="s">
        <v>167</v>
      </c>
      <c r="O25" s="100" t="s">
        <v>172</v>
      </c>
      <c r="P25" s="100" t="s">
        <v>167</v>
      </c>
      <c r="Q25" s="100" t="s">
        <v>167</v>
      </c>
      <c r="R25" s="100" t="s">
        <v>167</v>
      </c>
      <c r="S25" s="100" t="s">
        <v>129</v>
      </c>
      <c r="T25" s="100" t="s">
        <v>167</v>
      </c>
      <c r="U25" s="100" t="s">
        <v>167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167</v>
      </c>
      <c r="D26" s="100" t="s">
        <v>167</v>
      </c>
      <c r="E26" s="100" t="s">
        <v>167</v>
      </c>
      <c r="F26" s="100" t="s">
        <v>167</v>
      </c>
      <c r="G26" s="100" t="s">
        <v>166</v>
      </c>
      <c r="H26" s="100" t="s">
        <v>173</v>
      </c>
      <c r="I26" s="100" t="s">
        <v>167</v>
      </c>
      <c r="J26" s="100" t="s">
        <v>167</v>
      </c>
      <c r="K26" s="100" t="s">
        <v>167</v>
      </c>
      <c r="L26" s="100" t="s">
        <v>167</v>
      </c>
      <c r="M26" s="100" t="s">
        <v>173</v>
      </c>
      <c r="N26" s="100" t="s">
        <v>167</v>
      </c>
      <c r="O26" s="100" t="s">
        <v>167</v>
      </c>
      <c r="P26" s="100" t="s">
        <v>167</v>
      </c>
      <c r="Q26" s="100" t="s">
        <v>173</v>
      </c>
      <c r="R26" s="100" t="s">
        <v>167</v>
      </c>
      <c r="S26" s="100" t="s">
        <v>167</v>
      </c>
      <c r="T26" s="100" t="s">
        <v>167</v>
      </c>
      <c r="U26" s="100" t="s">
        <v>167</v>
      </c>
      <c r="V26" s="100" t="s">
        <v>167</v>
      </c>
      <c r="W26" s="101" t="s">
        <v>428</v>
      </c>
      <c r="X26" s="102" t="s">
        <v>428</v>
      </c>
      <c r="Y26" s="103" t="s">
        <v>80</v>
      </c>
    </row>
    <row r="27" spans="1:25" x14ac:dyDescent="0.2">
      <c r="A27" s="125"/>
      <c r="B27" s="99" t="s">
        <v>81</v>
      </c>
      <c r="C27" s="100" t="s">
        <v>167</v>
      </c>
      <c r="D27" s="100" t="s">
        <v>167</v>
      </c>
      <c r="E27" s="100" t="s">
        <v>167</v>
      </c>
      <c r="F27" s="100" t="s">
        <v>167</v>
      </c>
      <c r="G27" s="100" t="s">
        <v>168</v>
      </c>
      <c r="H27" s="100" t="s">
        <v>173</v>
      </c>
      <c r="I27" s="100" t="s">
        <v>173</v>
      </c>
      <c r="J27" s="100" t="s">
        <v>167</v>
      </c>
      <c r="K27" s="100" t="s">
        <v>167</v>
      </c>
      <c r="L27" s="100" t="s">
        <v>167</v>
      </c>
      <c r="M27" s="100" t="s">
        <v>85</v>
      </c>
      <c r="N27" s="100" t="s">
        <v>167</v>
      </c>
      <c r="O27" s="100" t="s">
        <v>167</v>
      </c>
      <c r="P27" s="100" t="s">
        <v>167</v>
      </c>
      <c r="Q27" s="100" t="s">
        <v>85</v>
      </c>
      <c r="R27" s="100" t="s">
        <v>167</v>
      </c>
      <c r="S27" s="100" t="s">
        <v>167</v>
      </c>
      <c r="T27" s="100" t="s">
        <v>167</v>
      </c>
      <c r="U27" s="100" t="s">
        <v>167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112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178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175</v>
      </c>
      <c r="O28" s="100" t="s">
        <v>76</v>
      </c>
      <c r="P28" s="100" t="s">
        <v>186</v>
      </c>
      <c r="Q28" s="100" t="s">
        <v>112</v>
      </c>
      <c r="R28" s="100" t="s">
        <v>175</v>
      </c>
      <c r="S28" s="100" t="s">
        <v>186</v>
      </c>
      <c r="T28" s="100" t="s">
        <v>282</v>
      </c>
      <c r="U28" s="100" t="s">
        <v>112</v>
      </c>
      <c r="V28" s="100" t="s">
        <v>178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389</v>
      </c>
      <c r="H29" s="100" t="s">
        <v>270</v>
      </c>
      <c r="I29" s="100" t="s">
        <v>176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175</v>
      </c>
      <c r="O29" s="100" t="s">
        <v>76</v>
      </c>
      <c r="P29" s="100" t="s">
        <v>186</v>
      </c>
      <c r="Q29" s="100" t="s">
        <v>112</v>
      </c>
      <c r="R29" s="100" t="s">
        <v>112</v>
      </c>
      <c r="S29" s="100" t="s">
        <v>186</v>
      </c>
      <c r="T29" s="100" t="s">
        <v>282</v>
      </c>
      <c r="U29" s="100" t="s">
        <v>186</v>
      </c>
      <c r="V29" s="100" t="s">
        <v>429</v>
      </c>
      <c r="W29" s="101" t="s">
        <v>430</v>
      </c>
      <c r="X29" s="102" t="s">
        <v>431</v>
      </c>
      <c r="Y29" s="103" t="s">
        <v>432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112</v>
      </c>
      <c r="F30" s="100" t="s">
        <v>429</v>
      </c>
      <c r="G30" s="100" t="s">
        <v>186</v>
      </c>
      <c r="H30" s="100" t="s">
        <v>270</v>
      </c>
      <c r="I30" s="100" t="s">
        <v>112</v>
      </c>
      <c r="J30" s="100" t="s">
        <v>112</v>
      </c>
      <c r="K30" s="100" t="s">
        <v>112</v>
      </c>
      <c r="L30" s="100" t="s">
        <v>282</v>
      </c>
      <c r="M30" s="100" t="s">
        <v>186</v>
      </c>
      <c r="N30" s="100" t="s">
        <v>112</v>
      </c>
      <c r="O30" s="100" t="s">
        <v>76</v>
      </c>
      <c r="P30" s="100" t="s">
        <v>186</v>
      </c>
      <c r="Q30" s="100" t="s">
        <v>270</v>
      </c>
      <c r="R30" s="100" t="s">
        <v>112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190</v>
      </c>
      <c r="W35" s="101" t="s">
        <v>190</v>
      </c>
      <c r="X35" s="102" t="s">
        <v>190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433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198</v>
      </c>
      <c r="D37" s="100" t="s">
        <v>213</v>
      </c>
      <c r="E37" s="100" t="s">
        <v>74</v>
      </c>
      <c r="F37" s="100" t="s">
        <v>206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76</v>
      </c>
      <c r="P37" s="100" t="s">
        <v>74</v>
      </c>
      <c r="Q37" s="100" t="s">
        <v>209</v>
      </c>
      <c r="R37" s="100" t="s">
        <v>202</v>
      </c>
      <c r="S37" s="100" t="s">
        <v>207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206</v>
      </c>
      <c r="D38" s="100" t="s">
        <v>198</v>
      </c>
      <c r="E38" s="100" t="s">
        <v>74</v>
      </c>
      <c r="F38" s="100" t="s">
        <v>434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76</v>
      </c>
      <c r="P38" s="100" t="s">
        <v>74</v>
      </c>
      <c r="Q38" s="100" t="s">
        <v>209</v>
      </c>
      <c r="R38" s="100" t="s">
        <v>202</v>
      </c>
      <c r="S38" s="100" t="s">
        <v>207</v>
      </c>
      <c r="T38" s="100" t="s">
        <v>74</v>
      </c>
      <c r="U38" s="100" t="s">
        <v>206</v>
      </c>
      <c r="V38" s="100" t="s">
        <v>210</v>
      </c>
      <c r="W38" s="101" t="s">
        <v>398</v>
      </c>
      <c r="X38" s="102" t="s">
        <v>398</v>
      </c>
      <c r="Y38" s="103" t="s">
        <v>80</v>
      </c>
    </row>
    <row r="39" spans="1:25" x14ac:dyDescent="0.2">
      <c r="A39" s="125"/>
      <c r="B39" s="99" t="s">
        <v>81</v>
      </c>
      <c r="C39" s="100" t="s">
        <v>206</v>
      </c>
      <c r="D39" s="100" t="s">
        <v>207</v>
      </c>
      <c r="E39" s="100" t="s">
        <v>74</v>
      </c>
      <c r="F39" s="100" t="s">
        <v>203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210</v>
      </c>
      <c r="N39" s="100" t="s">
        <v>76</v>
      </c>
      <c r="O39" s="100" t="s">
        <v>76</v>
      </c>
      <c r="P39" s="100" t="s">
        <v>74</v>
      </c>
      <c r="Q39" s="100" t="s">
        <v>209</v>
      </c>
      <c r="R39" s="100" t="s">
        <v>202</v>
      </c>
      <c r="S39" s="100" t="s">
        <v>207</v>
      </c>
      <c r="T39" s="100" t="s">
        <v>74</v>
      </c>
      <c r="U39" s="100" t="s">
        <v>206</v>
      </c>
      <c r="V39" s="100" t="s">
        <v>206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113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108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110</v>
      </c>
      <c r="O40" s="100" t="s">
        <v>76</v>
      </c>
      <c r="P40" s="100" t="s">
        <v>113</v>
      </c>
      <c r="Q40" s="100" t="s">
        <v>110</v>
      </c>
      <c r="R40" s="100" t="s">
        <v>110</v>
      </c>
      <c r="S40" s="100" t="s">
        <v>113</v>
      </c>
      <c r="T40" s="100" t="s">
        <v>113</v>
      </c>
      <c r="U40" s="100" t="s">
        <v>110</v>
      </c>
      <c r="V40" s="100" t="s">
        <v>108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295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110</v>
      </c>
      <c r="J41" s="100" t="s">
        <v>110</v>
      </c>
      <c r="K41" s="100" t="s">
        <v>113</v>
      </c>
      <c r="L41" s="100" t="s">
        <v>186</v>
      </c>
      <c r="M41" s="100" t="s">
        <v>110</v>
      </c>
      <c r="N41" s="100" t="s">
        <v>110</v>
      </c>
      <c r="O41" s="100" t="s">
        <v>76</v>
      </c>
      <c r="P41" s="100" t="s">
        <v>113</v>
      </c>
      <c r="Q41" s="100" t="s">
        <v>110</v>
      </c>
      <c r="R41" s="100" t="s">
        <v>297</v>
      </c>
      <c r="S41" s="100" t="s">
        <v>295</v>
      </c>
      <c r="T41" s="100" t="s">
        <v>113</v>
      </c>
      <c r="U41" s="100" t="s">
        <v>113</v>
      </c>
      <c r="V41" s="100" t="s">
        <v>113</v>
      </c>
      <c r="W41" s="101" t="s">
        <v>435</v>
      </c>
      <c r="X41" s="102" t="s">
        <v>436</v>
      </c>
      <c r="Y41" s="103" t="s">
        <v>437</v>
      </c>
    </row>
    <row r="42" spans="1:25" x14ac:dyDescent="0.2">
      <c r="A42" s="125"/>
      <c r="B42" s="99" t="s">
        <v>81</v>
      </c>
      <c r="C42" s="100" t="s">
        <v>113</v>
      </c>
      <c r="D42" s="100" t="s">
        <v>295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113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220</v>
      </c>
      <c r="O42" s="100" t="s">
        <v>76</v>
      </c>
      <c r="P42" s="100" t="s">
        <v>113</v>
      </c>
      <c r="Q42" s="100" t="s">
        <v>295</v>
      </c>
      <c r="R42" s="100" t="s">
        <v>297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438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357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406</v>
      </c>
      <c r="Y44" s="103" t="s">
        <v>80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317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439</v>
      </c>
      <c r="V47" s="100" t="s">
        <v>74</v>
      </c>
      <c r="W47" s="101" t="s">
        <v>440</v>
      </c>
      <c r="X47" s="102" t="s">
        <v>440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439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441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257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318</v>
      </c>
      <c r="X8" s="102" t="s">
        <v>318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257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363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262</v>
      </c>
      <c r="M10" s="100" t="s">
        <v>74</v>
      </c>
      <c r="N10" s="100" t="s">
        <v>261</v>
      </c>
      <c r="O10" s="100" t="s">
        <v>364</v>
      </c>
      <c r="P10" s="100" t="s">
        <v>319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365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95</v>
      </c>
      <c r="M11" s="100" t="s">
        <v>74</v>
      </c>
      <c r="N11" s="100" t="s">
        <v>261</v>
      </c>
      <c r="O11" s="100" t="s">
        <v>364</v>
      </c>
      <c r="P11" s="100" t="s">
        <v>319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260</v>
      </c>
      <c r="V11" s="100" t="s">
        <v>74</v>
      </c>
      <c r="W11" s="101" t="s">
        <v>366</v>
      </c>
      <c r="X11" s="102" t="s">
        <v>367</v>
      </c>
      <c r="Y11" s="103" t="s">
        <v>368</v>
      </c>
    </row>
    <row r="12" spans="1:25" x14ac:dyDescent="0.2">
      <c r="A12" s="125"/>
      <c r="B12" s="99" t="s">
        <v>81</v>
      </c>
      <c r="C12" s="100" t="s">
        <v>319</v>
      </c>
      <c r="D12" s="100" t="s">
        <v>259</v>
      </c>
      <c r="E12" s="100" t="s">
        <v>74</v>
      </c>
      <c r="F12" s="100" t="s">
        <v>319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319</v>
      </c>
      <c r="O12" s="100" t="s">
        <v>319</v>
      </c>
      <c r="P12" s="100" t="s">
        <v>319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107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321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105</v>
      </c>
      <c r="R13" s="100" t="s">
        <v>110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107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108</v>
      </c>
      <c r="R14" s="100" t="s">
        <v>110</v>
      </c>
      <c r="S14" s="100" t="s">
        <v>178</v>
      </c>
      <c r="T14" s="100" t="s">
        <v>74</v>
      </c>
      <c r="U14" s="100" t="s">
        <v>105</v>
      </c>
      <c r="V14" s="100" t="s">
        <v>74</v>
      </c>
      <c r="W14" s="101" t="s">
        <v>369</v>
      </c>
      <c r="X14" s="102" t="s">
        <v>369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107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270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110</v>
      </c>
      <c r="S15" s="100" t="s">
        <v>112</v>
      </c>
      <c r="T15" s="100" t="s">
        <v>74</v>
      </c>
      <c r="U15" s="100" t="s">
        <v>105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370</v>
      </c>
      <c r="E16" s="100" t="s">
        <v>75</v>
      </c>
      <c r="F16" s="100" t="s">
        <v>74</v>
      </c>
      <c r="G16" s="100" t="s">
        <v>115</v>
      </c>
      <c r="H16" s="100" t="s">
        <v>76</v>
      </c>
      <c r="I16" s="100" t="s">
        <v>322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118</v>
      </c>
      <c r="R16" s="100" t="s">
        <v>117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370</v>
      </c>
      <c r="E17" s="100" t="s">
        <v>75</v>
      </c>
      <c r="F17" s="100" t="s">
        <v>74</v>
      </c>
      <c r="G17" s="100" t="s">
        <v>118</v>
      </c>
      <c r="H17" s="100" t="s">
        <v>76</v>
      </c>
      <c r="I17" s="100" t="s">
        <v>121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371</v>
      </c>
      <c r="X17" s="102" t="s">
        <v>372</v>
      </c>
      <c r="Y17" s="103" t="s">
        <v>373</v>
      </c>
    </row>
    <row r="18" spans="1:25" x14ac:dyDescent="0.2">
      <c r="A18" s="125"/>
      <c r="B18" s="99" t="s">
        <v>81</v>
      </c>
      <c r="C18" s="100" t="s">
        <v>75</v>
      </c>
      <c r="D18" s="100" t="s">
        <v>370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370</v>
      </c>
      <c r="J18" s="100" t="s">
        <v>117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117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327</v>
      </c>
      <c r="D19" s="100" t="s">
        <v>327</v>
      </c>
      <c r="E19" s="100" t="s">
        <v>327</v>
      </c>
      <c r="F19" s="100" t="s">
        <v>327</v>
      </c>
      <c r="G19" s="100" t="s">
        <v>327</v>
      </c>
      <c r="H19" s="100" t="s">
        <v>327</v>
      </c>
      <c r="I19" s="100" t="s">
        <v>327</v>
      </c>
      <c r="J19" s="100" t="s">
        <v>327</v>
      </c>
      <c r="K19" s="100" t="s">
        <v>327</v>
      </c>
      <c r="L19" s="100" t="s">
        <v>134</v>
      </c>
      <c r="M19" s="100" t="s">
        <v>134</v>
      </c>
      <c r="N19" s="100" t="s">
        <v>327</v>
      </c>
      <c r="O19" s="100" t="s">
        <v>327</v>
      </c>
      <c r="P19" s="100" t="s">
        <v>327</v>
      </c>
      <c r="Q19" s="100" t="s">
        <v>166</v>
      </c>
      <c r="R19" s="100" t="s">
        <v>374</v>
      </c>
      <c r="S19" s="100" t="s">
        <v>327</v>
      </c>
      <c r="T19" s="100" t="s">
        <v>327</v>
      </c>
      <c r="U19" s="100" t="s">
        <v>327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327</v>
      </c>
      <c r="D20" s="100" t="s">
        <v>327</v>
      </c>
      <c r="E20" s="100" t="s">
        <v>327</v>
      </c>
      <c r="F20" s="100" t="s">
        <v>327</v>
      </c>
      <c r="G20" s="100" t="s">
        <v>129</v>
      </c>
      <c r="H20" s="100" t="s">
        <v>166</v>
      </c>
      <c r="I20" s="100" t="s">
        <v>375</v>
      </c>
      <c r="J20" s="100" t="s">
        <v>129</v>
      </c>
      <c r="K20" s="100" t="s">
        <v>327</v>
      </c>
      <c r="L20" s="100" t="s">
        <v>134</v>
      </c>
      <c r="M20" s="100" t="s">
        <v>136</v>
      </c>
      <c r="N20" s="100" t="s">
        <v>327</v>
      </c>
      <c r="O20" s="100" t="s">
        <v>327</v>
      </c>
      <c r="P20" s="100" t="s">
        <v>327</v>
      </c>
      <c r="Q20" s="100" t="s">
        <v>166</v>
      </c>
      <c r="R20" s="100" t="s">
        <v>374</v>
      </c>
      <c r="S20" s="100" t="s">
        <v>376</v>
      </c>
      <c r="T20" s="100" t="s">
        <v>327</v>
      </c>
      <c r="U20" s="100" t="s">
        <v>327</v>
      </c>
      <c r="V20" s="100" t="s">
        <v>134</v>
      </c>
      <c r="W20" s="101" t="s">
        <v>377</v>
      </c>
      <c r="X20" s="102" t="s">
        <v>378</v>
      </c>
      <c r="Y20" s="103" t="s">
        <v>379</v>
      </c>
    </row>
    <row r="21" spans="1:25" x14ac:dyDescent="0.2">
      <c r="A21" s="125"/>
      <c r="B21" s="99" t="s">
        <v>81</v>
      </c>
      <c r="C21" s="100" t="s">
        <v>327</v>
      </c>
      <c r="D21" s="100" t="s">
        <v>327</v>
      </c>
      <c r="E21" s="100" t="s">
        <v>327</v>
      </c>
      <c r="F21" s="100" t="s">
        <v>327</v>
      </c>
      <c r="G21" s="100" t="s">
        <v>136</v>
      </c>
      <c r="H21" s="100" t="s">
        <v>166</v>
      </c>
      <c r="I21" s="100" t="s">
        <v>380</v>
      </c>
      <c r="J21" s="100" t="s">
        <v>129</v>
      </c>
      <c r="K21" s="100" t="s">
        <v>381</v>
      </c>
      <c r="L21" s="100" t="s">
        <v>134</v>
      </c>
      <c r="M21" s="100" t="s">
        <v>166</v>
      </c>
      <c r="N21" s="100" t="s">
        <v>327</v>
      </c>
      <c r="O21" s="100" t="s">
        <v>327</v>
      </c>
      <c r="P21" s="100" t="s">
        <v>327</v>
      </c>
      <c r="Q21" s="100" t="s">
        <v>166</v>
      </c>
      <c r="R21" s="100" t="s">
        <v>374</v>
      </c>
      <c r="S21" s="100" t="s">
        <v>376</v>
      </c>
      <c r="T21" s="100" t="s">
        <v>327</v>
      </c>
      <c r="U21" s="100" t="s">
        <v>327</v>
      </c>
      <c r="V21" s="100" t="s">
        <v>129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156</v>
      </c>
      <c r="D22" s="100" t="s">
        <v>156</v>
      </c>
      <c r="E22" s="100" t="s">
        <v>150</v>
      </c>
      <c r="F22" s="100" t="s">
        <v>152</v>
      </c>
      <c r="G22" s="100" t="s">
        <v>161</v>
      </c>
      <c r="H22" s="100" t="s">
        <v>150</v>
      </c>
      <c r="I22" s="100" t="s">
        <v>334</v>
      </c>
      <c r="J22" s="100" t="s">
        <v>152</v>
      </c>
      <c r="K22" s="100" t="s">
        <v>156</v>
      </c>
      <c r="L22" s="100" t="s">
        <v>152</v>
      </c>
      <c r="M22" s="100" t="s">
        <v>147</v>
      </c>
      <c r="N22" s="100" t="s">
        <v>152</v>
      </c>
      <c r="O22" s="100" t="s">
        <v>156</v>
      </c>
      <c r="P22" s="100" t="s">
        <v>152</v>
      </c>
      <c r="Q22" s="100" t="s">
        <v>161</v>
      </c>
      <c r="R22" s="100" t="s">
        <v>278</v>
      </c>
      <c r="S22" s="100" t="s">
        <v>152</v>
      </c>
      <c r="T22" s="100" t="s">
        <v>156</v>
      </c>
      <c r="U22" s="100" t="s">
        <v>156</v>
      </c>
      <c r="V22" s="100" t="s">
        <v>152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152</v>
      </c>
      <c r="D23" s="100" t="s">
        <v>156</v>
      </c>
      <c r="E23" s="100" t="s">
        <v>150</v>
      </c>
      <c r="F23" s="100" t="s">
        <v>152</v>
      </c>
      <c r="G23" s="100" t="s">
        <v>382</v>
      </c>
      <c r="H23" s="100" t="s">
        <v>161</v>
      </c>
      <c r="I23" s="100" t="s">
        <v>342</v>
      </c>
      <c r="J23" s="100" t="s">
        <v>161</v>
      </c>
      <c r="K23" s="100" t="s">
        <v>156</v>
      </c>
      <c r="L23" s="100" t="s">
        <v>152</v>
      </c>
      <c r="M23" s="100" t="s">
        <v>161</v>
      </c>
      <c r="N23" s="100" t="s">
        <v>152</v>
      </c>
      <c r="O23" s="100" t="s">
        <v>152</v>
      </c>
      <c r="P23" s="100" t="s">
        <v>152</v>
      </c>
      <c r="Q23" s="100" t="s">
        <v>343</v>
      </c>
      <c r="R23" s="100" t="s">
        <v>278</v>
      </c>
      <c r="S23" s="100" t="s">
        <v>342</v>
      </c>
      <c r="T23" s="100" t="s">
        <v>156</v>
      </c>
      <c r="U23" s="100" t="s">
        <v>156</v>
      </c>
      <c r="V23" s="100" t="s">
        <v>161</v>
      </c>
      <c r="W23" s="101" t="s">
        <v>383</v>
      </c>
      <c r="X23" s="102" t="s">
        <v>384</v>
      </c>
      <c r="Y23" s="103" t="s">
        <v>385</v>
      </c>
    </row>
    <row r="24" spans="1:25" x14ac:dyDescent="0.2">
      <c r="A24" s="125"/>
      <c r="B24" s="99" t="s">
        <v>81</v>
      </c>
      <c r="C24" s="100" t="s">
        <v>152</v>
      </c>
      <c r="D24" s="100" t="s">
        <v>156</v>
      </c>
      <c r="E24" s="100" t="s">
        <v>156</v>
      </c>
      <c r="F24" s="100" t="s">
        <v>152</v>
      </c>
      <c r="G24" s="100" t="s">
        <v>386</v>
      </c>
      <c r="H24" s="100" t="s">
        <v>343</v>
      </c>
      <c r="I24" s="100" t="s">
        <v>387</v>
      </c>
      <c r="J24" s="100" t="s">
        <v>161</v>
      </c>
      <c r="K24" s="100" t="s">
        <v>335</v>
      </c>
      <c r="L24" s="100" t="s">
        <v>152</v>
      </c>
      <c r="M24" s="100" t="s">
        <v>161</v>
      </c>
      <c r="N24" s="100" t="s">
        <v>152</v>
      </c>
      <c r="O24" s="100" t="s">
        <v>152</v>
      </c>
      <c r="P24" s="100" t="s">
        <v>152</v>
      </c>
      <c r="Q24" s="100" t="s">
        <v>343</v>
      </c>
      <c r="R24" s="100" t="s">
        <v>278</v>
      </c>
      <c r="S24" s="100" t="s">
        <v>342</v>
      </c>
      <c r="T24" s="100" t="s">
        <v>156</v>
      </c>
      <c r="U24" s="100" t="s">
        <v>152</v>
      </c>
      <c r="V24" s="100" t="s">
        <v>343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172</v>
      </c>
      <c r="E25" s="100" t="s">
        <v>172</v>
      </c>
      <c r="F25" s="100" t="s">
        <v>172</v>
      </c>
      <c r="G25" s="100" t="s">
        <v>129</v>
      </c>
      <c r="H25" s="100" t="s">
        <v>172</v>
      </c>
      <c r="I25" s="100" t="s">
        <v>84</v>
      </c>
      <c r="J25" s="100" t="s">
        <v>129</v>
      </c>
      <c r="K25" s="100" t="s">
        <v>172</v>
      </c>
      <c r="L25" s="100" t="s">
        <v>172</v>
      </c>
      <c r="M25" s="100" t="s">
        <v>172</v>
      </c>
      <c r="N25" s="100" t="s">
        <v>172</v>
      </c>
      <c r="O25" s="100" t="s">
        <v>172</v>
      </c>
      <c r="P25" s="100" t="s">
        <v>172</v>
      </c>
      <c r="Q25" s="100" t="s">
        <v>173</v>
      </c>
      <c r="R25" s="100" t="s">
        <v>172</v>
      </c>
      <c r="S25" s="100" t="s">
        <v>129</v>
      </c>
      <c r="T25" s="100" t="s">
        <v>172</v>
      </c>
      <c r="U25" s="100" t="s">
        <v>172</v>
      </c>
      <c r="V25" s="100" t="s">
        <v>129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172</v>
      </c>
      <c r="E26" s="100" t="s">
        <v>172</v>
      </c>
      <c r="F26" s="100" t="s">
        <v>172</v>
      </c>
      <c r="G26" s="100" t="s">
        <v>166</v>
      </c>
      <c r="H26" s="100" t="s">
        <v>173</v>
      </c>
      <c r="I26" s="100" t="s">
        <v>165</v>
      </c>
      <c r="J26" s="100" t="s">
        <v>167</v>
      </c>
      <c r="K26" s="100" t="s">
        <v>172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172</v>
      </c>
      <c r="S26" s="100" t="s">
        <v>172</v>
      </c>
      <c r="T26" s="100" t="s">
        <v>172</v>
      </c>
      <c r="U26" s="100" t="s">
        <v>172</v>
      </c>
      <c r="V26" s="100" t="s">
        <v>167</v>
      </c>
      <c r="W26" s="101" t="s">
        <v>344</v>
      </c>
      <c r="X26" s="102" t="s">
        <v>388</v>
      </c>
      <c r="Y26" s="103" t="s">
        <v>277</v>
      </c>
    </row>
    <row r="27" spans="1:25" x14ac:dyDescent="0.2">
      <c r="A27" s="125"/>
      <c r="B27" s="99" t="s">
        <v>81</v>
      </c>
      <c r="C27" s="100" t="s">
        <v>172</v>
      </c>
      <c r="D27" s="100" t="s">
        <v>172</v>
      </c>
      <c r="E27" s="100" t="s">
        <v>172</v>
      </c>
      <c r="F27" s="100" t="s">
        <v>172</v>
      </c>
      <c r="G27" s="100" t="s">
        <v>168</v>
      </c>
      <c r="H27" s="100" t="s">
        <v>173</v>
      </c>
      <c r="I27" s="100" t="s">
        <v>172</v>
      </c>
      <c r="J27" s="100" t="s">
        <v>167</v>
      </c>
      <c r="K27" s="100" t="s">
        <v>172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172</v>
      </c>
      <c r="S27" s="100" t="s">
        <v>172</v>
      </c>
      <c r="T27" s="100" t="s">
        <v>172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110</v>
      </c>
      <c r="F28" s="100" t="s">
        <v>389</v>
      </c>
      <c r="G28" s="100" t="s">
        <v>112</v>
      </c>
      <c r="H28" s="100" t="s">
        <v>112</v>
      </c>
      <c r="I28" s="100" t="s">
        <v>176</v>
      </c>
      <c r="J28" s="100" t="s">
        <v>178</v>
      </c>
      <c r="K28" s="100" t="s">
        <v>176</v>
      </c>
      <c r="L28" s="100" t="s">
        <v>282</v>
      </c>
      <c r="M28" s="100" t="s">
        <v>112</v>
      </c>
      <c r="N28" s="100" t="s">
        <v>112</v>
      </c>
      <c r="O28" s="100" t="s">
        <v>112</v>
      </c>
      <c r="P28" s="100" t="s">
        <v>186</v>
      </c>
      <c r="Q28" s="100" t="s">
        <v>112</v>
      </c>
      <c r="R28" s="100" t="s">
        <v>269</v>
      </c>
      <c r="S28" s="100" t="s">
        <v>112</v>
      </c>
      <c r="T28" s="100" t="s">
        <v>282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110</v>
      </c>
      <c r="F29" s="100" t="s">
        <v>390</v>
      </c>
      <c r="G29" s="100" t="s">
        <v>391</v>
      </c>
      <c r="H29" s="100" t="s">
        <v>270</v>
      </c>
      <c r="I29" s="100" t="s">
        <v>112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112</v>
      </c>
      <c r="O29" s="100" t="s">
        <v>112</v>
      </c>
      <c r="P29" s="100" t="s">
        <v>186</v>
      </c>
      <c r="Q29" s="100" t="s">
        <v>112</v>
      </c>
      <c r="R29" s="100" t="s">
        <v>392</v>
      </c>
      <c r="S29" s="100" t="s">
        <v>112</v>
      </c>
      <c r="T29" s="100" t="s">
        <v>282</v>
      </c>
      <c r="U29" s="100" t="s">
        <v>186</v>
      </c>
      <c r="V29" s="100" t="s">
        <v>175</v>
      </c>
      <c r="W29" s="101" t="s">
        <v>393</v>
      </c>
      <c r="X29" s="102" t="s">
        <v>394</v>
      </c>
      <c r="Y29" s="103" t="s">
        <v>395</v>
      </c>
    </row>
    <row r="30" spans="1:25" x14ac:dyDescent="0.2">
      <c r="A30" s="125"/>
      <c r="B30" s="99" t="s">
        <v>81</v>
      </c>
      <c r="C30" s="100" t="s">
        <v>112</v>
      </c>
      <c r="D30" s="100" t="s">
        <v>270</v>
      </c>
      <c r="E30" s="100" t="s">
        <v>112</v>
      </c>
      <c r="F30" s="100" t="s">
        <v>186</v>
      </c>
      <c r="G30" s="100" t="s">
        <v>186</v>
      </c>
      <c r="H30" s="100" t="s">
        <v>270</v>
      </c>
      <c r="I30" s="100" t="s">
        <v>270</v>
      </c>
      <c r="J30" s="100" t="s">
        <v>112</v>
      </c>
      <c r="K30" s="100" t="s">
        <v>112</v>
      </c>
      <c r="L30" s="100" t="s">
        <v>282</v>
      </c>
      <c r="M30" s="100" t="s">
        <v>270</v>
      </c>
      <c r="N30" s="100" t="s">
        <v>186</v>
      </c>
      <c r="O30" s="100" t="s">
        <v>112</v>
      </c>
      <c r="P30" s="100" t="s">
        <v>186</v>
      </c>
      <c r="Q30" s="100" t="s">
        <v>112</v>
      </c>
      <c r="R30" s="100" t="s">
        <v>392</v>
      </c>
      <c r="S30" s="100" t="s">
        <v>186</v>
      </c>
      <c r="T30" s="100" t="s">
        <v>282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190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190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396</v>
      </c>
      <c r="X35" s="102" t="s">
        <v>396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190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202</v>
      </c>
      <c r="J37" s="100" t="s">
        <v>200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202</v>
      </c>
      <c r="P37" s="100" t="s">
        <v>74</v>
      </c>
      <c r="Q37" s="100" t="s">
        <v>209</v>
      </c>
      <c r="R37" s="100" t="s">
        <v>353</v>
      </c>
      <c r="S37" s="100" t="s">
        <v>397</v>
      </c>
      <c r="T37" s="100" t="s">
        <v>74</v>
      </c>
      <c r="U37" s="100" t="s">
        <v>206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202</v>
      </c>
      <c r="J38" s="100" t="s">
        <v>200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202</v>
      </c>
      <c r="P38" s="100" t="s">
        <v>74</v>
      </c>
      <c r="Q38" s="100" t="s">
        <v>209</v>
      </c>
      <c r="R38" s="100" t="s">
        <v>353</v>
      </c>
      <c r="S38" s="100" t="s">
        <v>397</v>
      </c>
      <c r="T38" s="100" t="s">
        <v>74</v>
      </c>
      <c r="U38" s="100" t="s">
        <v>206</v>
      </c>
      <c r="V38" s="100" t="s">
        <v>213</v>
      </c>
      <c r="W38" s="101" t="s">
        <v>398</v>
      </c>
      <c r="X38" s="102" t="s">
        <v>206</v>
      </c>
      <c r="Y38" s="103" t="s">
        <v>399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200</v>
      </c>
      <c r="J39" s="100" t="s">
        <v>200</v>
      </c>
      <c r="K39" s="100" t="s">
        <v>202</v>
      </c>
      <c r="L39" s="100" t="s">
        <v>203</v>
      </c>
      <c r="M39" s="100" t="s">
        <v>206</v>
      </c>
      <c r="N39" s="100" t="s">
        <v>76</v>
      </c>
      <c r="O39" s="100" t="s">
        <v>202</v>
      </c>
      <c r="P39" s="100" t="s">
        <v>74</v>
      </c>
      <c r="Q39" s="100" t="s">
        <v>209</v>
      </c>
      <c r="R39" s="100" t="s">
        <v>353</v>
      </c>
      <c r="S39" s="100" t="s">
        <v>397</v>
      </c>
      <c r="T39" s="100" t="s">
        <v>74</v>
      </c>
      <c r="U39" s="100" t="s">
        <v>206</v>
      </c>
      <c r="V39" s="100" t="s">
        <v>291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112</v>
      </c>
      <c r="E40" s="100" t="s">
        <v>400</v>
      </c>
      <c r="F40" s="100" t="s">
        <v>110</v>
      </c>
      <c r="G40" s="100" t="s">
        <v>113</v>
      </c>
      <c r="H40" s="100" t="s">
        <v>113</v>
      </c>
      <c r="I40" s="100" t="s">
        <v>110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220</v>
      </c>
      <c r="O40" s="100" t="s">
        <v>113</v>
      </c>
      <c r="P40" s="100" t="s">
        <v>113</v>
      </c>
      <c r="Q40" s="100" t="s">
        <v>110</v>
      </c>
      <c r="R40" s="100" t="s">
        <v>112</v>
      </c>
      <c r="S40" s="100" t="s">
        <v>220</v>
      </c>
      <c r="T40" s="100" t="s">
        <v>113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112</v>
      </c>
      <c r="E41" s="100" t="s">
        <v>400</v>
      </c>
      <c r="F41" s="100" t="s">
        <v>113</v>
      </c>
      <c r="G41" s="100" t="s">
        <v>295</v>
      </c>
      <c r="H41" s="100" t="s">
        <v>113</v>
      </c>
      <c r="I41" s="100" t="s">
        <v>113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220</v>
      </c>
      <c r="O41" s="100" t="s">
        <v>113</v>
      </c>
      <c r="P41" s="100" t="s">
        <v>113</v>
      </c>
      <c r="Q41" s="100" t="s">
        <v>110</v>
      </c>
      <c r="R41" s="100" t="s">
        <v>112</v>
      </c>
      <c r="S41" s="100" t="s">
        <v>113</v>
      </c>
      <c r="T41" s="100" t="s">
        <v>113</v>
      </c>
      <c r="U41" s="100" t="s">
        <v>113</v>
      </c>
      <c r="V41" s="100" t="s">
        <v>110</v>
      </c>
      <c r="W41" s="101" t="s">
        <v>401</v>
      </c>
      <c r="X41" s="102" t="s">
        <v>402</v>
      </c>
      <c r="Y41" s="103" t="s">
        <v>224</v>
      </c>
    </row>
    <row r="42" spans="1:25" x14ac:dyDescent="0.2">
      <c r="A42" s="125"/>
      <c r="B42" s="99" t="s">
        <v>81</v>
      </c>
      <c r="C42" s="100" t="s">
        <v>113</v>
      </c>
      <c r="D42" s="100" t="s">
        <v>186</v>
      </c>
      <c r="E42" s="100" t="s">
        <v>113</v>
      </c>
      <c r="F42" s="100" t="s">
        <v>403</v>
      </c>
      <c r="G42" s="100" t="s">
        <v>178</v>
      </c>
      <c r="H42" s="100" t="s">
        <v>178</v>
      </c>
      <c r="I42" s="100" t="s">
        <v>178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113</v>
      </c>
      <c r="O42" s="100" t="s">
        <v>113</v>
      </c>
      <c r="P42" s="100" t="s">
        <v>113</v>
      </c>
      <c r="Q42" s="100" t="s">
        <v>110</v>
      </c>
      <c r="R42" s="100" t="s">
        <v>112</v>
      </c>
      <c r="S42" s="100" t="s">
        <v>178</v>
      </c>
      <c r="T42" s="100" t="s">
        <v>113</v>
      </c>
      <c r="U42" s="100" t="s">
        <v>295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237</v>
      </c>
      <c r="M43" s="100" t="s">
        <v>74</v>
      </c>
      <c r="N43" s="100" t="s">
        <v>303</v>
      </c>
      <c r="O43" s="100" t="s">
        <v>404</v>
      </c>
      <c r="P43" s="100" t="s">
        <v>357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405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357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244</v>
      </c>
      <c r="M44" s="100" t="s">
        <v>74</v>
      </c>
      <c r="N44" s="100" t="s">
        <v>303</v>
      </c>
      <c r="O44" s="100" t="s">
        <v>404</v>
      </c>
      <c r="P44" s="100" t="s">
        <v>357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305</v>
      </c>
      <c r="V44" s="100" t="s">
        <v>74</v>
      </c>
      <c r="W44" s="101" t="s">
        <v>406</v>
      </c>
      <c r="X44" s="102" t="s">
        <v>407</v>
      </c>
      <c r="Y44" s="103" t="s">
        <v>408</v>
      </c>
    </row>
    <row r="45" spans="1:25" x14ac:dyDescent="0.2">
      <c r="A45" s="125"/>
      <c r="B45" s="99" t="s">
        <v>81</v>
      </c>
      <c r="C45" s="100" t="s">
        <v>237</v>
      </c>
      <c r="D45" s="100" t="s">
        <v>74</v>
      </c>
      <c r="E45" s="100" t="s">
        <v>74</v>
      </c>
      <c r="F45" s="100" t="s">
        <v>357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409</v>
      </c>
      <c r="M45" s="100" t="s">
        <v>74</v>
      </c>
      <c r="N45" s="100" t="s">
        <v>360</v>
      </c>
      <c r="O45" s="100" t="s">
        <v>357</v>
      </c>
      <c r="P45" s="100" t="s">
        <v>357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317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410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317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361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317</v>
      </c>
      <c r="V47" s="100" t="s">
        <v>74</v>
      </c>
      <c r="W47" s="101" t="s">
        <v>411</v>
      </c>
      <c r="X47" s="102" t="s">
        <v>412</v>
      </c>
      <c r="Y47" s="103" t="s">
        <v>413</v>
      </c>
    </row>
    <row r="48" spans="1:25" x14ac:dyDescent="0.2">
      <c r="A48" s="125"/>
      <c r="B48" s="99" t="s">
        <v>81</v>
      </c>
      <c r="C48" s="100" t="s">
        <v>74</v>
      </c>
      <c r="D48" s="100" t="s">
        <v>414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410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317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C1" sqref="C1:Y48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85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85</v>
      </c>
      <c r="V8" s="100" t="s">
        <v>74</v>
      </c>
      <c r="W8" s="101" t="s">
        <v>256</v>
      </c>
      <c r="X8" s="102" t="s">
        <v>256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257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258</v>
      </c>
      <c r="D10" s="100" t="s">
        <v>259</v>
      </c>
      <c r="E10" s="100" t="s">
        <v>74</v>
      </c>
      <c r="F10" s="100" t="s">
        <v>260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95</v>
      </c>
      <c r="L10" s="100" t="s">
        <v>95</v>
      </c>
      <c r="M10" s="100" t="s">
        <v>74</v>
      </c>
      <c r="N10" s="100" t="s">
        <v>261</v>
      </c>
      <c r="O10" s="100" t="s">
        <v>260</v>
      </c>
      <c r="P10" s="100" t="s">
        <v>260</v>
      </c>
      <c r="Q10" s="100" t="s">
        <v>74</v>
      </c>
      <c r="R10" s="100" t="s">
        <v>74</v>
      </c>
      <c r="S10" s="100" t="s">
        <v>74</v>
      </c>
      <c r="T10" s="100" t="s">
        <v>259</v>
      </c>
      <c r="U10" s="100" t="s">
        <v>95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262</v>
      </c>
      <c r="D11" s="100" t="s">
        <v>259</v>
      </c>
      <c r="E11" s="100" t="s">
        <v>74</v>
      </c>
      <c r="F11" s="100" t="s">
        <v>263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91</v>
      </c>
      <c r="M11" s="100" t="s">
        <v>74</v>
      </c>
      <c r="N11" s="100" t="s">
        <v>261</v>
      </c>
      <c r="O11" s="100" t="s">
        <v>260</v>
      </c>
      <c r="P11" s="100" t="s">
        <v>260</v>
      </c>
      <c r="Q11" s="100" t="s">
        <v>74</v>
      </c>
      <c r="R11" s="100" t="s">
        <v>74</v>
      </c>
      <c r="S11" s="100" t="s">
        <v>74</v>
      </c>
      <c r="T11" s="100" t="s">
        <v>259</v>
      </c>
      <c r="U11" s="100" t="s">
        <v>94</v>
      </c>
      <c r="V11" s="100" t="s">
        <v>74</v>
      </c>
      <c r="W11" s="101" t="s">
        <v>264</v>
      </c>
      <c r="X11" s="102" t="s">
        <v>265</v>
      </c>
      <c r="Y11" s="103" t="s">
        <v>266</v>
      </c>
    </row>
    <row r="12" spans="1:25" x14ac:dyDescent="0.2">
      <c r="A12" s="125"/>
      <c r="B12" s="99" t="s">
        <v>81</v>
      </c>
      <c r="C12" s="100" t="s">
        <v>260</v>
      </c>
      <c r="D12" s="100" t="s">
        <v>259</v>
      </c>
      <c r="E12" s="100" t="s">
        <v>74</v>
      </c>
      <c r="F12" s="100" t="s">
        <v>267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259</v>
      </c>
      <c r="L12" s="100" t="s">
        <v>97</v>
      </c>
      <c r="M12" s="100" t="s">
        <v>74</v>
      </c>
      <c r="N12" s="100" t="s">
        <v>260</v>
      </c>
      <c r="O12" s="100" t="s">
        <v>260</v>
      </c>
      <c r="P12" s="100" t="s">
        <v>260</v>
      </c>
      <c r="Q12" s="100" t="s">
        <v>74</v>
      </c>
      <c r="R12" s="100" t="s">
        <v>74</v>
      </c>
      <c r="S12" s="100" t="s">
        <v>74</v>
      </c>
      <c r="T12" s="100" t="s">
        <v>259</v>
      </c>
      <c r="U12" s="100" t="s">
        <v>89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110</v>
      </c>
      <c r="R13" s="100" t="s">
        <v>107</v>
      </c>
      <c r="S13" s="100" t="s">
        <v>110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108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110</v>
      </c>
      <c r="R14" s="100" t="s">
        <v>107</v>
      </c>
      <c r="S14" s="100" t="s">
        <v>176</v>
      </c>
      <c r="T14" s="100" t="s">
        <v>74</v>
      </c>
      <c r="U14" s="100" t="s">
        <v>110</v>
      </c>
      <c r="V14" s="100" t="s">
        <v>74</v>
      </c>
      <c r="W14" s="101" t="s">
        <v>268</v>
      </c>
      <c r="X14" s="102" t="s">
        <v>268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269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113</v>
      </c>
      <c r="R15" s="100" t="s">
        <v>107</v>
      </c>
      <c r="S15" s="100" t="s">
        <v>270</v>
      </c>
      <c r="T15" s="100" t="s">
        <v>74</v>
      </c>
      <c r="U15" s="100" t="s">
        <v>110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119</v>
      </c>
      <c r="H16" s="100" t="s">
        <v>76</v>
      </c>
      <c r="I16" s="100" t="s">
        <v>118</v>
      </c>
      <c r="J16" s="100" t="s">
        <v>116</v>
      </c>
      <c r="K16" s="100" t="s">
        <v>76</v>
      </c>
      <c r="L16" s="100" t="s">
        <v>75</v>
      </c>
      <c r="M16" s="100" t="s">
        <v>119</v>
      </c>
      <c r="N16" s="100" t="s">
        <v>74</v>
      </c>
      <c r="O16" s="100" t="s">
        <v>74</v>
      </c>
      <c r="P16" s="100" t="s">
        <v>74</v>
      </c>
      <c r="Q16" s="100" t="s">
        <v>122</v>
      </c>
      <c r="R16" s="100" t="s">
        <v>119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117</v>
      </c>
      <c r="H17" s="100" t="s">
        <v>76</v>
      </c>
      <c r="I17" s="100" t="s">
        <v>122</v>
      </c>
      <c r="J17" s="100" t="s">
        <v>117</v>
      </c>
      <c r="K17" s="100" t="s">
        <v>76</v>
      </c>
      <c r="L17" s="100" t="s">
        <v>75</v>
      </c>
      <c r="M17" s="100" t="s">
        <v>118</v>
      </c>
      <c r="N17" s="100" t="s">
        <v>74</v>
      </c>
      <c r="O17" s="100" t="s">
        <v>74</v>
      </c>
      <c r="P17" s="100" t="s">
        <v>74</v>
      </c>
      <c r="Q17" s="100" t="s">
        <v>122</v>
      </c>
      <c r="R17" s="100" t="s">
        <v>119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271</v>
      </c>
      <c r="X17" s="102" t="s">
        <v>271</v>
      </c>
      <c r="Y17" s="103" t="s">
        <v>80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118</v>
      </c>
      <c r="H18" s="100" t="s">
        <v>76</v>
      </c>
      <c r="I18" s="100" t="s">
        <v>126</v>
      </c>
      <c r="J18" s="100" t="s">
        <v>126</v>
      </c>
      <c r="K18" s="100" t="s">
        <v>76</v>
      </c>
      <c r="L18" s="100" t="s">
        <v>75</v>
      </c>
      <c r="M18" s="100" t="s">
        <v>122</v>
      </c>
      <c r="N18" s="100" t="s">
        <v>74</v>
      </c>
      <c r="O18" s="100" t="s">
        <v>74</v>
      </c>
      <c r="P18" s="100" t="s">
        <v>74</v>
      </c>
      <c r="Q18" s="100" t="s">
        <v>126</v>
      </c>
      <c r="R18" s="100" t="s">
        <v>122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134</v>
      </c>
      <c r="H19" s="100" t="s">
        <v>128</v>
      </c>
      <c r="I19" s="100" t="s">
        <v>128</v>
      </c>
      <c r="J19" s="100" t="s">
        <v>134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128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272</v>
      </c>
      <c r="H20" s="100" t="s">
        <v>129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272</v>
      </c>
      <c r="N20" s="100" t="s">
        <v>128</v>
      </c>
      <c r="O20" s="100" t="s">
        <v>128</v>
      </c>
      <c r="P20" s="100" t="s">
        <v>128</v>
      </c>
      <c r="Q20" s="100" t="s">
        <v>129</v>
      </c>
      <c r="R20" s="100" t="s">
        <v>132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273</v>
      </c>
      <c r="X20" s="102" t="s">
        <v>273</v>
      </c>
      <c r="Y20" s="103" t="s">
        <v>80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128</v>
      </c>
      <c r="Q21" s="100" t="s">
        <v>136</v>
      </c>
      <c r="R21" s="100" t="s">
        <v>132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147</v>
      </c>
      <c r="D22" s="100" t="s">
        <v>147</v>
      </c>
      <c r="E22" s="100" t="s">
        <v>147</v>
      </c>
      <c r="F22" s="100" t="s">
        <v>150</v>
      </c>
      <c r="G22" s="100" t="s">
        <v>156</v>
      </c>
      <c r="H22" s="100" t="s">
        <v>147</v>
      </c>
      <c r="I22" s="100" t="s">
        <v>155</v>
      </c>
      <c r="J22" s="100" t="s">
        <v>150</v>
      </c>
      <c r="K22" s="100" t="s">
        <v>147</v>
      </c>
      <c r="L22" s="100" t="s">
        <v>150</v>
      </c>
      <c r="M22" s="100" t="s">
        <v>147</v>
      </c>
      <c r="N22" s="100" t="s">
        <v>150</v>
      </c>
      <c r="O22" s="100" t="s">
        <v>147</v>
      </c>
      <c r="P22" s="100" t="s">
        <v>150</v>
      </c>
      <c r="Q22" s="100" t="s">
        <v>156</v>
      </c>
      <c r="R22" s="100" t="s">
        <v>163</v>
      </c>
      <c r="S22" s="100" t="s">
        <v>150</v>
      </c>
      <c r="T22" s="100" t="s">
        <v>147</v>
      </c>
      <c r="U22" s="100" t="s">
        <v>147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150</v>
      </c>
      <c r="D23" s="100" t="s">
        <v>147</v>
      </c>
      <c r="E23" s="100" t="s">
        <v>147</v>
      </c>
      <c r="F23" s="100" t="s">
        <v>150</v>
      </c>
      <c r="G23" s="100" t="s">
        <v>274</v>
      </c>
      <c r="H23" s="100" t="s">
        <v>156</v>
      </c>
      <c r="I23" s="100" t="s">
        <v>149</v>
      </c>
      <c r="J23" s="100" t="s">
        <v>156</v>
      </c>
      <c r="K23" s="100" t="s">
        <v>147</v>
      </c>
      <c r="L23" s="100" t="s">
        <v>150</v>
      </c>
      <c r="M23" s="100" t="s">
        <v>147</v>
      </c>
      <c r="N23" s="100" t="s">
        <v>150</v>
      </c>
      <c r="O23" s="100" t="s">
        <v>150</v>
      </c>
      <c r="P23" s="100" t="s">
        <v>150</v>
      </c>
      <c r="Q23" s="100" t="s">
        <v>149</v>
      </c>
      <c r="R23" s="100" t="s">
        <v>163</v>
      </c>
      <c r="S23" s="100" t="s">
        <v>149</v>
      </c>
      <c r="T23" s="100" t="s">
        <v>147</v>
      </c>
      <c r="U23" s="100" t="s">
        <v>147</v>
      </c>
      <c r="V23" s="100" t="s">
        <v>156</v>
      </c>
      <c r="W23" s="101" t="s">
        <v>275</v>
      </c>
      <c r="X23" s="102" t="s">
        <v>276</v>
      </c>
      <c r="Y23" s="103" t="s">
        <v>277</v>
      </c>
    </row>
    <row r="24" spans="1:25" x14ac:dyDescent="0.2">
      <c r="A24" s="125"/>
      <c r="B24" s="99" t="s">
        <v>81</v>
      </c>
      <c r="C24" s="100" t="s">
        <v>150</v>
      </c>
      <c r="D24" s="100" t="s">
        <v>147</v>
      </c>
      <c r="E24" s="100" t="s">
        <v>150</v>
      </c>
      <c r="F24" s="100" t="s">
        <v>150</v>
      </c>
      <c r="G24" s="100" t="s">
        <v>160</v>
      </c>
      <c r="H24" s="100" t="s">
        <v>152</v>
      </c>
      <c r="I24" s="100" t="s">
        <v>278</v>
      </c>
      <c r="J24" s="100" t="s">
        <v>152</v>
      </c>
      <c r="K24" s="100" t="s">
        <v>154</v>
      </c>
      <c r="L24" s="100" t="s">
        <v>150</v>
      </c>
      <c r="M24" s="100" t="s">
        <v>156</v>
      </c>
      <c r="N24" s="100" t="s">
        <v>150</v>
      </c>
      <c r="O24" s="100" t="s">
        <v>150</v>
      </c>
      <c r="P24" s="100" t="s">
        <v>150</v>
      </c>
      <c r="Q24" s="100" t="s">
        <v>152</v>
      </c>
      <c r="R24" s="100" t="s">
        <v>163</v>
      </c>
      <c r="S24" s="100" t="s">
        <v>149</v>
      </c>
      <c r="T24" s="100" t="s">
        <v>147</v>
      </c>
      <c r="U24" s="100" t="s">
        <v>150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172</v>
      </c>
      <c r="D25" s="100" t="s">
        <v>165</v>
      </c>
      <c r="E25" s="100" t="s">
        <v>165</v>
      </c>
      <c r="F25" s="100" t="s">
        <v>172</v>
      </c>
      <c r="G25" s="100" t="s">
        <v>134</v>
      </c>
      <c r="H25" s="100" t="s">
        <v>165</v>
      </c>
      <c r="I25" s="100" t="s">
        <v>84</v>
      </c>
      <c r="J25" s="100" t="s">
        <v>134</v>
      </c>
      <c r="K25" s="100" t="s">
        <v>165</v>
      </c>
      <c r="L25" s="100" t="s">
        <v>172</v>
      </c>
      <c r="M25" s="100" t="s">
        <v>165</v>
      </c>
      <c r="N25" s="100" t="s">
        <v>172</v>
      </c>
      <c r="O25" s="100" t="s">
        <v>172</v>
      </c>
      <c r="P25" s="100" t="s">
        <v>172</v>
      </c>
      <c r="Q25" s="100" t="s">
        <v>85</v>
      </c>
      <c r="R25" s="100" t="s">
        <v>76</v>
      </c>
      <c r="S25" s="100" t="s">
        <v>134</v>
      </c>
      <c r="T25" s="100" t="s">
        <v>165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172</v>
      </c>
      <c r="D26" s="100" t="s">
        <v>165</v>
      </c>
      <c r="E26" s="100" t="s">
        <v>165</v>
      </c>
      <c r="F26" s="100" t="s">
        <v>172</v>
      </c>
      <c r="G26" s="100" t="s">
        <v>136</v>
      </c>
      <c r="H26" s="100" t="s">
        <v>173</v>
      </c>
      <c r="I26" s="100" t="s">
        <v>165</v>
      </c>
      <c r="J26" s="100" t="s">
        <v>167</v>
      </c>
      <c r="K26" s="100" t="s">
        <v>165</v>
      </c>
      <c r="L26" s="100" t="s">
        <v>172</v>
      </c>
      <c r="M26" s="100" t="s">
        <v>85</v>
      </c>
      <c r="N26" s="100" t="s">
        <v>172</v>
      </c>
      <c r="O26" s="100" t="s">
        <v>172</v>
      </c>
      <c r="P26" s="100" t="s">
        <v>172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279</v>
      </c>
      <c r="X26" s="102" t="s">
        <v>279</v>
      </c>
      <c r="Y26" s="103" t="s">
        <v>80</v>
      </c>
    </row>
    <row r="27" spans="1:25" x14ac:dyDescent="0.2">
      <c r="A27" s="125"/>
      <c r="B27" s="99" t="s">
        <v>81</v>
      </c>
      <c r="C27" s="100" t="s">
        <v>172</v>
      </c>
      <c r="D27" s="100" t="s">
        <v>165</v>
      </c>
      <c r="E27" s="100" t="s">
        <v>172</v>
      </c>
      <c r="F27" s="100" t="s">
        <v>172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172</v>
      </c>
      <c r="M27" s="100" t="s">
        <v>85</v>
      </c>
      <c r="N27" s="100" t="s">
        <v>172</v>
      </c>
      <c r="O27" s="100" t="s">
        <v>172</v>
      </c>
      <c r="P27" s="100" t="s">
        <v>172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172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186</v>
      </c>
      <c r="E28" s="100" t="s">
        <v>113</v>
      </c>
      <c r="F28" s="100" t="s">
        <v>280</v>
      </c>
      <c r="G28" s="100" t="s">
        <v>281</v>
      </c>
      <c r="H28" s="100" t="s">
        <v>112</v>
      </c>
      <c r="I28" s="100" t="s">
        <v>112</v>
      </c>
      <c r="J28" s="100" t="s">
        <v>178</v>
      </c>
      <c r="K28" s="100" t="s">
        <v>176</v>
      </c>
      <c r="L28" s="100" t="s">
        <v>282</v>
      </c>
      <c r="M28" s="100" t="s">
        <v>176</v>
      </c>
      <c r="N28" s="100" t="s">
        <v>186</v>
      </c>
      <c r="O28" s="100" t="s">
        <v>270</v>
      </c>
      <c r="P28" s="100" t="s">
        <v>112</v>
      </c>
      <c r="Q28" s="100" t="s">
        <v>270</v>
      </c>
      <c r="R28" s="100" t="s">
        <v>178</v>
      </c>
      <c r="S28" s="100" t="s">
        <v>186</v>
      </c>
      <c r="T28" s="100" t="s">
        <v>176</v>
      </c>
      <c r="U28" s="100" t="s">
        <v>112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112</v>
      </c>
      <c r="D29" s="100" t="s">
        <v>270</v>
      </c>
      <c r="E29" s="100" t="s">
        <v>113</v>
      </c>
      <c r="F29" s="100" t="s">
        <v>112</v>
      </c>
      <c r="G29" s="100" t="s">
        <v>283</v>
      </c>
      <c r="H29" s="100" t="s">
        <v>270</v>
      </c>
      <c r="I29" s="100" t="s">
        <v>270</v>
      </c>
      <c r="J29" s="100" t="s">
        <v>176</v>
      </c>
      <c r="K29" s="100" t="s">
        <v>112</v>
      </c>
      <c r="L29" s="100" t="s">
        <v>282</v>
      </c>
      <c r="M29" s="100" t="s">
        <v>112</v>
      </c>
      <c r="N29" s="100" t="s">
        <v>186</v>
      </c>
      <c r="O29" s="100" t="s">
        <v>270</v>
      </c>
      <c r="P29" s="100" t="s">
        <v>112</v>
      </c>
      <c r="Q29" s="100" t="s">
        <v>270</v>
      </c>
      <c r="R29" s="100" t="s">
        <v>178</v>
      </c>
      <c r="S29" s="100" t="s">
        <v>186</v>
      </c>
      <c r="T29" s="100" t="s">
        <v>176</v>
      </c>
      <c r="U29" s="100" t="s">
        <v>186</v>
      </c>
      <c r="V29" s="100" t="s">
        <v>175</v>
      </c>
      <c r="W29" s="101" t="s">
        <v>284</v>
      </c>
      <c r="X29" s="102" t="s">
        <v>112</v>
      </c>
      <c r="Y29" s="103" t="s">
        <v>285</v>
      </c>
    </row>
    <row r="30" spans="1:25" x14ac:dyDescent="0.2">
      <c r="A30" s="125"/>
      <c r="B30" s="99" t="s">
        <v>81</v>
      </c>
      <c r="C30" s="100" t="s">
        <v>186</v>
      </c>
      <c r="D30" s="100" t="s">
        <v>270</v>
      </c>
      <c r="E30" s="100" t="s">
        <v>186</v>
      </c>
      <c r="F30" s="100" t="s">
        <v>186</v>
      </c>
      <c r="G30" s="100" t="s">
        <v>112</v>
      </c>
      <c r="H30" s="100" t="s">
        <v>270</v>
      </c>
      <c r="I30" s="100" t="s">
        <v>269</v>
      </c>
      <c r="J30" s="100" t="s">
        <v>112</v>
      </c>
      <c r="K30" s="100" t="s">
        <v>112</v>
      </c>
      <c r="L30" s="100" t="s">
        <v>282</v>
      </c>
      <c r="M30" s="100" t="s">
        <v>112</v>
      </c>
      <c r="N30" s="100" t="s">
        <v>270</v>
      </c>
      <c r="O30" s="100" t="s">
        <v>270</v>
      </c>
      <c r="P30" s="100" t="s">
        <v>112</v>
      </c>
      <c r="Q30" s="100" t="s">
        <v>282</v>
      </c>
      <c r="R30" s="100" t="s">
        <v>178</v>
      </c>
      <c r="S30" s="100" t="s">
        <v>270</v>
      </c>
      <c r="T30" s="100" t="s">
        <v>176</v>
      </c>
      <c r="U30" s="100" t="s">
        <v>270</v>
      </c>
      <c r="V30" s="100" t="s">
        <v>270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286</v>
      </c>
      <c r="R34" s="100" t="s">
        <v>190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286</v>
      </c>
      <c r="R35" s="100" t="s">
        <v>190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287</v>
      </c>
      <c r="X35" s="102" t="s">
        <v>287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286</v>
      </c>
      <c r="R36" s="100" t="s">
        <v>190</v>
      </c>
      <c r="S36" s="100" t="s">
        <v>74</v>
      </c>
      <c r="T36" s="100" t="s">
        <v>74</v>
      </c>
      <c r="U36" s="100" t="s">
        <v>74</v>
      </c>
      <c r="V36" s="100" t="s">
        <v>288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213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198</v>
      </c>
      <c r="L37" s="100" t="s">
        <v>203</v>
      </c>
      <c r="M37" s="100" t="s">
        <v>289</v>
      </c>
      <c r="N37" s="100" t="s">
        <v>76</v>
      </c>
      <c r="O37" s="100" t="s">
        <v>201</v>
      </c>
      <c r="P37" s="100" t="s">
        <v>74</v>
      </c>
      <c r="Q37" s="100" t="s">
        <v>290</v>
      </c>
      <c r="R37" s="100" t="s">
        <v>215</v>
      </c>
      <c r="S37" s="100" t="s">
        <v>207</v>
      </c>
      <c r="T37" s="100" t="s">
        <v>74</v>
      </c>
      <c r="U37" s="100" t="s">
        <v>291</v>
      </c>
      <c r="V37" s="100" t="s">
        <v>290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207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198</v>
      </c>
      <c r="L38" s="100" t="s">
        <v>203</v>
      </c>
      <c r="M38" s="100" t="s">
        <v>198</v>
      </c>
      <c r="N38" s="100" t="s">
        <v>76</v>
      </c>
      <c r="O38" s="100" t="s">
        <v>201</v>
      </c>
      <c r="P38" s="100" t="s">
        <v>74</v>
      </c>
      <c r="Q38" s="100" t="s">
        <v>290</v>
      </c>
      <c r="R38" s="100" t="s">
        <v>292</v>
      </c>
      <c r="S38" s="100" t="s">
        <v>207</v>
      </c>
      <c r="T38" s="100" t="s">
        <v>74</v>
      </c>
      <c r="U38" s="100" t="s">
        <v>291</v>
      </c>
      <c r="V38" s="100" t="s">
        <v>213</v>
      </c>
      <c r="W38" s="101" t="s">
        <v>206</v>
      </c>
      <c r="X38" s="102" t="s">
        <v>293</v>
      </c>
      <c r="Y38" s="103" t="s">
        <v>294</v>
      </c>
    </row>
    <row r="39" spans="1:25" x14ac:dyDescent="0.2">
      <c r="A39" s="125"/>
      <c r="B39" s="99" t="s">
        <v>81</v>
      </c>
      <c r="C39" s="100" t="s">
        <v>207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202</v>
      </c>
      <c r="L39" s="100" t="s">
        <v>203</v>
      </c>
      <c r="M39" s="100" t="s">
        <v>200</v>
      </c>
      <c r="N39" s="100" t="s">
        <v>76</v>
      </c>
      <c r="O39" s="100" t="s">
        <v>201</v>
      </c>
      <c r="P39" s="100" t="s">
        <v>74</v>
      </c>
      <c r="Q39" s="100" t="s">
        <v>290</v>
      </c>
      <c r="R39" s="100" t="s">
        <v>212</v>
      </c>
      <c r="S39" s="100" t="s">
        <v>207</v>
      </c>
      <c r="T39" s="100" t="s">
        <v>74</v>
      </c>
      <c r="U39" s="100" t="s">
        <v>291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295</v>
      </c>
      <c r="E40" s="100" t="s">
        <v>110</v>
      </c>
      <c r="F40" s="100" t="s">
        <v>296</v>
      </c>
      <c r="G40" s="100" t="s">
        <v>218</v>
      </c>
      <c r="H40" s="100" t="s">
        <v>113</v>
      </c>
      <c r="I40" s="100" t="s">
        <v>113</v>
      </c>
      <c r="J40" s="100" t="s">
        <v>108</v>
      </c>
      <c r="K40" s="100" t="s">
        <v>110</v>
      </c>
      <c r="L40" s="100" t="s">
        <v>186</v>
      </c>
      <c r="M40" s="100" t="s">
        <v>219</v>
      </c>
      <c r="N40" s="100" t="s">
        <v>295</v>
      </c>
      <c r="O40" s="100" t="s">
        <v>113</v>
      </c>
      <c r="P40" s="100" t="s">
        <v>113</v>
      </c>
      <c r="Q40" s="100" t="s">
        <v>113</v>
      </c>
      <c r="R40" s="100" t="s">
        <v>108</v>
      </c>
      <c r="S40" s="100" t="s">
        <v>110</v>
      </c>
      <c r="T40" s="100" t="s">
        <v>108</v>
      </c>
      <c r="U40" s="100" t="s">
        <v>110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113</v>
      </c>
      <c r="D41" s="100" t="s">
        <v>112</v>
      </c>
      <c r="E41" s="100" t="s">
        <v>110</v>
      </c>
      <c r="F41" s="100" t="s">
        <v>297</v>
      </c>
      <c r="G41" s="100" t="s">
        <v>110</v>
      </c>
      <c r="H41" s="100" t="s">
        <v>113</v>
      </c>
      <c r="I41" s="100" t="s">
        <v>178</v>
      </c>
      <c r="J41" s="100" t="s">
        <v>110</v>
      </c>
      <c r="K41" s="100" t="s">
        <v>295</v>
      </c>
      <c r="L41" s="100" t="s">
        <v>186</v>
      </c>
      <c r="M41" s="100" t="s">
        <v>110</v>
      </c>
      <c r="N41" s="100" t="s">
        <v>295</v>
      </c>
      <c r="O41" s="100" t="s">
        <v>113</v>
      </c>
      <c r="P41" s="100" t="s">
        <v>113</v>
      </c>
      <c r="Q41" s="100" t="s">
        <v>113</v>
      </c>
      <c r="R41" s="100" t="s">
        <v>110</v>
      </c>
      <c r="S41" s="100" t="s">
        <v>295</v>
      </c>
      <c r="T41" s="100" t="s">
        <v>108</v>
      </c>
      <c r="U41" s="100" t="s">
        <v>220</v>
      </c>
      <c r="V41" s="100" t="s">
        <v>110</v>
      </c>
      <c r="W41" s="101" t="s">
        <v>298</v>
      </c>
      <c r="X41" s="102" t="s">
        <v>299</v>
      </c>
      <c r="Y41" s="103" t="s">
        <v>300</v>
      </c>
    </row>
    <row r="42" spans="1:25" x14ac:dyDescent="0.2">
      <c r="A42" s="125"/>
      <c r="B42" s="99" t="s">
        <v>81</v>
      </c>
      <c r="C42" s="100" t="s">
        <v>295</v>
      </c>
      <c r="D42" s="100" t="s">
        <v>112</v>
      </c>
      <c r="E42" s="100" t="s">
        <v>113</v>
      </c>
      <c r="F42" s="100" t="s">
        <v>295</v>
      </c>
      <c r="G42" s="100" t="s">
        <v>110</v>
      </c>
      <c r="H42" s="100" t="s">
        <v>178</v>
      </c>
      <c r="I42" s="100" t="s">
        <v>176</v>
      </c>
      <c r="J42" s="100" t="s">
        <v>113</v>
      </c>
      <c r="K42" s="100" t="s">
        <v>295</v>
      </c>
      <c r="L42" s="100" t="s">
        <v>186</v>
      </c>
      <c r="M42" s="100" t="s">
        <v>110</v>
      </c>
      <c r="N42" s="100" t="s">
        <v>178</v>
      </c>
      <c r="O42" s="100" t="s">
        <v>113</v>
      </c>
      <c r="P42" s="100" t="s">
        <v>113</v>
      </c>
      <c r="Q42" s="100" t="s">
        <v>178</v>
      </c>
      <c r="R42" s="100" t="s">
        <v>110</v>
      </c>
      <c r="S42" s="100" t="s">
        <v>178</v>
      </c>
      <c r="T42" s="100" t="s">
        <v>108</v>
      </c>
      <c r="U42" s="100" t="s">
        <v>113</v>
      </c>
      <c r="V42" s="100" t="s">
        <v>301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302</v>
      </c>
      <c r="D43" s="100" t="s">
        <v>74</v>
      </c>
      <c r="E43" s="100" t="s">
        <v>74</v>
      </c>
      <c r="F43" s="100" t="s">
        <v>303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304</v>
      </c>
      <c r="L43" s="100" t="s">
        <v>231</v>
      </c>
      <c r="M43" s="100" t="s">
        <v>74</v>
      </c>
      <c r="N43" s="100" t="s">
        <v>303</v>
      </c>
      <c r="O43" s="100" t="s">
        <v>302</v>
      </c>
      <c r="P43" s="100" t="s">
        <v>305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306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307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308</v>
      </c>
      <c r="L44" s="100" t="s">
        <v>309</v>
      </c>
      <c r="M44" s="100" t="s">
        <v>74</v>
      </c>
      <c r="N44" s="100" t="s">
        <v>303</v>
      </c>
      <c r="O44" s="100" t="s">
        <v>302</v>
      </c>
      <c r="P44" s="100" t="s">
        <v>305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235</v>
      </c>
      <c r="V44" s="100" t="s">
        <v>74</v>
      </c>
      <c r="W44" s="101" t="s">
        <v>310</v>
      </c>
      <c r="X44" s="102" t="s">
        <v>310</v>
      </c>
      <c r="Y44" s="103" t="s">
        <v>80</v>
      </c>
    </row>
    <row r="45" spans="1:25" x14ac:dyDescent="0.2">
      <c r="A45" s="125"/>
      <c r="B45" s="99" t="s">
        <v>81</v>
      </c>
      <c r="C45" s="100" t="s">
        <v>305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237</v>
      </c>
      <c r="L45" s="100" t="s">
        <v>311</v>
      </c>
      <c r="M45" s="100" t="s">
        <v>74</v>
      </c>
      <c r="N45" s="100" t="s">
        <v>312</v>
      </c>
      <c r="O45" s="100" t="s">
        <v>305</v>
      </c>
      <c r="P45" s="100" t="s">
        <v>305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313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250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255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314</v>
      </c>
      <c r="X47" s="102" t="s">
        <v>315</v>
      </c>
      <c r="Y47" s="103" t="s">
        <v>316</v>
      </c>
    </row>
    <row r="48" spans="1:25" x14ac:dyDescent="0.2">
      <c r="A48" s="125"/>
      <c r="B48" s="99" t="s">
        <v>81</v>
      </c>
      <c r="C48" s="100" t="s">
        <v>74</v>
      </c>
      <c r="D48" s="100" t="s">
        <v>317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16:A18"/>
    <mergeCell ref="A1:A3"/>
    <mergeCell ref="A4:A6"/>
    <mergeCell ref="A7:A9"/>
    <mergeCell ref="A10:A12"/>
    <mergeCell ref="A13:A15"/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</mergeCells>
  <pageMargins left="0.511811024" right="0.511811024" top="0.78740157499999996" bottom="0.78740157499999996" header="0.31496062000000002" footer="0.3149606200000000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8"/>
  <sheetViews>
    <sheetView workbookViewId="0">
      <selection activeCell="AB11" sqref="AB11"/>
    </sheetView>
  </sheetViews>
  <sheetFormatPr defaultRowHeight="12.75" x14ac:dyDescent="0.2"/>
  <sheetData>
    <row r="1" spans="1:25" x14ac:dyDescent="0.2">
      <c r="A1" s="125" t="s">
        <v>77</v>
      </c>
      <c r="B1" s="99" t="s">
        <v>78</v>
      </c>
      <c r="C1" s="100" t="s">
        <v>74</v>
      </c>
      <c r="D1" s="100" t="s">
        <v>74</v>
      </c>
      <c r="E1" s="100" t="s">
        <v>74</v>
      </c>
      <c r="F1" s="100" t="s">
        <v>74</v>
      </c>
      <c r="G1" s="100" t="s">
        <v>74</v>
      </c>
      <c r="H1" s="100" t="s">
        <v>74</v>
      </c>
      <c r="I1" s="100" t="s">
        <v>74</v>
      </c>
      <c r="J1" s="100" t="s">
        <v>74</v>
      </c>
      <c r="K1" s="100" t="s">
        <v>74</v>
      </c>
      <c r="L1" s="100" t="s">
        <v>74</v>
      </c>
      <c r="M1" s="100" t="s">
        <v>74</v>
      </c>
      <c r="N1" s="100" t="s">
        <v>74</v>
      </c>
      <c r="O1" s="100" t="s">
        <v>74</v>
      </c>
      <c r="P1" s="100" t="s">
        <v>74</v>
      </c>
      <c r="Q1" s="100" t="s">
        <v>74</v>
      </c>
      <c r="R1" s="100" t="s">
        <v>74</v>
      </c>
      <c r="S1" s="100" t="s">
        <v>74</v>
      </c>
      <c r="T1" s="100" t="s">
        <v>74</v>
      </c>
      <c r="U1" s="100" t="s">
        <v>74</v>
      </c>
      <c r="V1" s="100" t="s">
        <v>74</v>
      </c>
      <c r="W1" s="101"/>
      <c r="X1" s="102"/>
      <c r="Y1" s="103"/>
    </row>
    <row r="2" spans="1:25" x14ac:dyDescent="0.2">
      <c r="A2" s="125"/>
      <c r="B2" s="99" t="s">
        <v>79</v>
      </c>
      <c r="C2" s="100" t="s">
        <v>74</v>
      </c>
      <c r="D2" s="100" t="s">
        <v>74</v>
      </c>
      <c r="E2" s="100" t="s">
        <v>74</v>
      </c>
      <c r="F2" s="100" t="s">
        <v>74</v>
      </c>
      <c r="G2" s="100" t="s">
        <v>74</v>
      </c>
      <c r="H2" s="100" t="s">
        <v>74</v>
      </c>
      <c r="I2" s="100" t="s">
        <v>74</v>
      </c>
      <c r="J2" s="100" t="s">
        <v>74</v>
      </c>
      <c r="K2" s="100" t="s">
        <v>74</v>
      </c>
      <c r="L2" s="100" t="s">
        <v>74</v>
      </c>
      <c r="M2" s="100" t="s">
        <v>74</v>
      </c>
      <c r="N2" s="100" t="s">
        <v>74</v>
      </c>
      <c r="O2" s="100" t="s">
        <v>74</v>
      </c>
      <c r="P2" s="100" t="s">
        <v>74</v>
      </c>
      <c r="Q2" s="100" t="s">
        <v>74</v>
      </c>
      <c r="R2" s="100" t="s">
        <v>74</v>
      </c>
      <c r="S2" s="100" t="s">
        <v>74</v>
      </c>
      <c r="T2" s="100" t="s">
        <v>74</v>
      </c>
      <c r="U2" s="100" t="s">
        <v>74</v>
      </c>
      <c r="V2" s="100" t="s">
        <v>74</v>
      </c>
      <c r="W2" s="101" t="s">
        <v>80</v>
      </c>
      <c r="X2" s="102" t="s">
        <v>80</v>
      </c>
      <c r="Y2" s="103" t="s">
        <v>80</v>
      </c>
    </row>
    <row r="3" spans="1:25" x14ac:dyDescent="0.2">
      <c r="A3" s="125"/>
      <c r="B3" s="99" t="s">
        <v>81</v>
      </c>
      <c r="C3" s="100" t="s">
        <v>74</v>
      </c>
      <c r="D3" s="100" t="s">
        <v>74</v>
      </c>
      <c r="E3" s="100" t="s">
        <v>74</v>
      </c>
      <c r="F3" s="100" t="s">
        <v>74</v>
      </c>
      <c r="G3" s="100" t="s">
        <v>74</v>
      </c>
      <c r="H3" s="100" t="s">
        <v>74</v>
      </c>
      <c r="I3" s="100" t="s">
        <v>74</v>
      </c>
      <c r="J3" s="100" t="s">
        <v>74</v>
      </c>
      <c r="K3" s="100" t="s">
        <v>74</v>
      </c>
      <c r="L3" s="100" t="s">
        <v>74</v>
      </c>
      <c r="M3" s="100" t="s">
        <v>74</v>
      </c>
      <c r="N3" s="100" t="s">
        <v>74</v>
      </c>
      <c r="O3" s="100" t="s">
        <v>74</v>
      </c>
      <c r="P3" s="100" t="s">
        <v>74</v>
      </c>
      <c r="Q3" s="100" t="s">
        <v>74</v>
      </c>
      <c r="R3" s="100" t="s">
        <v>74</v>
      </c>
      <c r="S3" s="100" t="s">
        <v>74</v>
      </c>
      <c r="T3" s="100" t="s">
        <v>74</v>
      </c>
      <c r="U3" s="100" t="s">
        <v>74</v>
      </c>
      <c r="V3" s="100" t="s">
        <v>74</v>
      </c>
      <c r="W3" s="101"/>
      <c r="X3" s="102"/>
      <c r="Y3" s="103"/>
    </row>
    <row r="4" spans="1:25" ht="23.25" customHeight="1" x14ac:dyDescent="0.2">
      <c r="A4" s="125" t="s">
        <v>82</v>
      </c>
      <c r="B4" s="99" t="s">
        <v>78</v>
      </c>
      <c r="C4" s="100" t="s">
        <v>74</v>
      </c>
      <c r="D4" s="100" t="s">
        <v>74</v>
      </c>
      <c r="E4" s="100" t="s">
        <v>74</v>
      </c>
      <c r="F4" s="100" t="s">
        <v>74</v>
      </c>
      <c r="G4" s="100" t="s">
        <v>74</v>
      </c>
      <c r="H4" s="100" t="s">
        <v>74</v>
      </c>
      <c r="I4" s="100" t="s">
        <v>74</v>
      </c>
      <c r="J4" s="100" t="s">
        <v>74</v>
      </c>
      <c r="K4" s="100" t="s">
        <v>74</v>
      </c>
      <c r="L4" s="100" t="s">
        <v>74</v>
      </c>
      <c r="M4" s="100" t="s">
        <v>74</v>
      </c>
      <c r="N4" s="100" t="s">
        <v>74</v>
      </c>
      <c r="O4" s="100" t="s">
        <v>74</v>
      </c>
      <c r="P4" s="100" t="s">
        <v>74</v>
      </c>
      <c r="Q4" s="100" t="s">
        <v>74</v>
      </c>
      <c r="R4" s="100" t="s">
        <v>74</v>
      </c>
      <c r="S4" s="100" t="s">
        <v>74</v>
      </c>
      <c r="T4" s="100" t="s">
        <v>74</v>
      </c>
      <c r="U4" s="100" t="s">
        <v>74</v>
      </c>
      <c r="V4" s="100" t="s">
        <v>74</v>
      </c>
      <c r="W4" s="101"/>
      <c r="X4" s="102"/>
      <c r="Y4" s="103"/>
    </row>
    <row r="5" spans="1:25" x14ac:dyDescent="0.2">
      <c r="A5" s="125"/>
      <c r="B5" s="99" t="s">
        <v>79</v>
      </c>
      <c r="C5" s="100" t="s">
        <v>74</v>
      </c>
      <c r="D5" s="100" t="s">
        <v>74</v>
      </c>
      <c r="E5" s="100" t="s">
        <v>74</v>
      </c>
      <c r="F5" s="100" t="s">
        <v>74</v>
      </c>
      <c r="G5" s="100" t="s">
        <v>74</v>
      </c>
      <c r="H5" s="100" t="s">
        <v>74</v>
      </c>
      <c r="I5" s="100" t="s">
        <v>74</v>
      </c>
      <c r="J5" s="100" t="s">
        <v>74</v>
      </c>
      <c r="K5" s="100" t="s">
        <v>74</v>
      </c>
      <c r="L5" s="100" t="s">
        <v>74</v>
      </c>
      <c r="M5" s="100" t="s">
        <v>74</v>
      </c>
      <c r="N5" s="100" t="s">
        <v>74</v>
      </c>
      <c r="O5" s="100" t="s">
        <v>74</v>
      </c>
      <c r="P5" s="100" t="s">
        <v>74</v>
      </c>
      <c r="Q5" s="100" t="s">
        <v>74</v>
      </c>
      <c r="R5" s="100" t="s">
        <v>74</v>
      </c>
      <c r="S5" s="100" t="s">
        <v>74</v>
      </c>
      <c r="T5" s="100" t="s">
        <v>74</v>
      </c>
      <c r="U5" s="100" t="s">
        <v>74</v>
      </c>
      <c r="V5" s="100" t="s">
        <v>74</v>
      </c>
      <c r="W5" s="101" t="s">
        <v>80</v>
      </c>
      <c r="X5" s="102" t="s">
        <v>80</v>
      </c>
      <c r="Y5" s="103" t="s">
        <v>80</v>
      </c>
    </row>
    <row r="6" spans="1:25" x14ac:dyDescent="0.2">
      <c r="A6" s="125"/>
      <c r="B6" s="99" t="s">
        <v>81</v>
      </c>
      <c r="C6" s="100" t="s">
        <v>74</v>
      </c>
      <c r="D6" s="100" t="s">
        <v>74</v>
      </c>
      <c r="E6" s="100" t="s">
        <v>74</v>
      </c>
      <c r="F6" s="100" t="s">
        <v>74</v>
      </c>
      <c r="G6" s="100" t="s">
        <v>74</v>
      </c>
      <c r="H6" s="100" t="s">
        <v>74</v>
      </c>
      <c r="I6" s="100" t="s">
        <v>74</v>
      </c>
      <c r="J6" s="100" t="s">
        <v>74</v>
      </c>
      <c r="K6" s="100" t="s">
        <v>74</v>
      </c>
      <c r="L6" s="100" t="s">
        <v>74</v>
      </c>
      <c r="M6" s="100" t="s">
        <v>74</v>
      </c>
      <c r="N6" s="100" t="s">
        <v>74</v>
      </c>
      <c r="O6" s="100" t="s">
        <v>74</v>
      </c>
      <c r="P6" s="100" t="s">
        <v>74</v>
      </c>
      <c r="Q6" s="100" t="s">
        <v>74</v>
      </c>
      <c r="R6" s="100" t="s">
        <v>74</v>
      </c>
      <c r="S6" s="100" t="s">
        <v>74</v>
      </c>
      <c r="T6" s="100" t="s">
        <v>74</v>
      </c>
      <c r="U6" s="100" t="s">
        <v>74</v>
      </c>
      <c r="V6" s="100" t="s">
        <v>74</v>
      </c>
      <c r="W6" s="101"/>
      <c r="X6" s="102"/>
      <c r="Y6" s="103"/>
    </row>
    <row r="7" spans="1:25" ht="23.25" customHeight="1" x14ac:dyDescent="0.2">
      <c r="A7" s="125" t="s">
        <v>83</v>
      </c>
      <c r="B7" s="99" t="s">
        <v>78</v>
      </c>
      <c r="C7" s="100" t="s">
        <v>74</v>
      </c>
      <c r="D7" s="100" t="s">
        <v>75</v>
      </c>
      <c r="E7" s="100" t="s">
        <v>74</v>
      </c>
      <c r="F7" s="100" t="s">
        <v>74</v>
      </c>
      <c r="G7" s="100" t="s">
        <v>74</v>
      </c>
      <c r="H7" s="100" t="s">
        <v>74</v>
      </c>
      <c r="I7" s="100" t="s">
        <v>74</v>
      </c>
      <c r="J7" s="100" t="s">
        <v>74</v>
      </c>
      <c r="K7" s="100" t="s">
        <v>75</v>
      </c>
      <c r="L7" s="100" t="s">
        <v>75</v>
      </c>
      <c r="M7" s="100" t="s">
        <v>74</v>
      </c>
      <c r="N7" s="100" t="s">
        <v>74</v>
      </c>
      <c r="O7" s="100" t="s">
        <v>74</v>
      </c>
      <c r="P7" s="100" t="s">
        <v>84</v>
      </c>
      <c r="Q7" s="100" t="s">
        <v>74</v>
      </c>
      <c r="R7" s="100" t="s">
        <v>74</v>
      </c>
      <c r="S7" s="100" t="s">
        <v>74</v>
      </c>
      <c r="T7" s="100" t="s">
        <v>74</v>
      </c>
      <c r="U7" s="100" t="s">
        <v>84</v>
      </c>
      <c r="V7" s="100" t="s">
        <v>74</v>
      </c>
      <c r="W7" s="101"/>
      <c r="X7" s="102"/>
      <c r="Y7" s="103"/>
    </row>
    <row r="8" spans="1:25" x14ac:dyDescent="0.2">
      <c r="A8" s="125"/>
      <c r="B8" s="99" t="s">
        <v>79</v>
      </c>
      <c r="C8" s="100" t="s">
        <v>74</v>
      </c>
      <c r="D8" s="100" t="s">
        <v>75</v>
      </c>
      <c r="E8" s="100" t="s">
        <v>74</v>
      </c>
      <c r="F8" s="100" t="s">
        <v>74</v>
      </c>
      <c r="G8" s="100" t="s">
        <v>74</v>
      </c>
      <c r="H8" s="100" t="s">
        <v>74</v>
      </c>
      <c r="I8" s="100" t="s">
        <v>74</v>
      </c>
      <c r="J8" s="100" t="s">
        <v>74</v>
      </c>
      <c r="K8" s="100" t="s">
        <v>75</v>
      </c>
      <c r="L8" s="100" t="s">
        <v>75</v>
      </c>
      <c r="M8" s="100" t="s">
        <v>74</v>
      </c>
      <c r="N8" s="100" t="s">
        <v>74</v>
      </c>
      <c r="O8" s="100" t="s">
        <v>74</v>
      </c>
      <c r="P8" s="100" t="s">
        <v>84</v>
      </c>
      <c r="Q8" s="100" t="s">
        <v>74</v>
      </c>
      <c r="R8" s="100" t="s">
        <v>74</v>
      </c>
      <c r="S8" s="100" t="s">
        <v>74</v>
      </c>
      <c r="T8" s="100" t="s">
        <v>74</v>
      </c>
      <c r="U8" s="100" t="s">
        <v>84</v>
      </c>
      <c r="V8" s="100" t="s">
        <v>74</v>
      </c>
      <c r="W8" s="101" t="s">
        <v>84</v>
      </c>
      <c r="X8" s="102" t="s">
        <v>84</v>
      </c>
      <c r="Y8" s="103" t="s">
        <v>80</v>
      </c>
    </row>
    <row r="9" spans="1:25" x14ac:dyDescent="0.2">
      <c r="A9" s="125"/>
      <c r="B9" s="99" t="s">
        <v>81</v>
      </c>
      <c r="C9" s="100" t="s">
        <v>74</v>
      </c>
      <c r="D9" s="100" t="s">
        <v>75</v>
      </c>
      <c r="E9" s="100" t="s">
        <v>74</v>
      </c>
      <c r="F9" s="100" t="s">
        <v>74</v>
      </c>
      <c r="G9" s="100" t="s">
        <v>74</v>
      </c>
      <c r="H9" s="100" t="s">
        <v>74</v>
      </c>
      <c r="I9" s="100" t="s">
        <v>74</v>
      </c>
      <c r="J9" s="100" t="s">
        <v>74</v>
      </c>
      <c r="K9" s="100" t="s">
        <v>75</v>
      </c>
      <c r="L9" s="100" t="s">
        <v>75</v>
      </c>
      <c r="M9" s="100" t="s">
        <v>74</v>
      </c>
      <c r="N9" s="100" t="s">
        <v>74</v>
      </c>
      <c r="O9" s="100" t="s">
        <v>74</v>
      </c>
      <c r="P9" s="100" t="s">
        <v>85</v>
      </c>
      <c r="Q9" s="100" t="s">
        <v>74</v>
      </c>
      <c r="R9" s="100" t="s">
        <v>74</v>
      </c>
      <c r="S9" s="100" t="s">
        <v>74</v>
      </c>
      <c r="T9" s="100" t="s">
        <v>74</v>
      </c>
      <c r="U9" s="100" t="s">
        <v>85</v>
      </c>
      <c r="V9" s="100" t="s">
        <v>74</v>
      </c>
      <c r="W9" s="101"/>
      <c r="X9" s="102"/>
      <c r="Y9" s="103"/>
    </row>
    <row r="10" spans="1:25" x14ac:dyDescent="0.2">
      <c r="A10" s="125" t="s">
        <v>86</v>
      </c>
      <c r="B10" s="99" t="s">
        <v>78</v>
      </c>
      <c r="C10" s="100" t="s">
        <v>87</v>
      </c>
      <c r="D10" s="100" t="s">
        <v>88</v>
      </c>
      <c r="E10" s="100" t="s">
        <v>74</v>
      </c>
      <c r="F10" s="100" t="s">
        <v>89</v>
      </c>
      <c r="G10" s="100" t="s">
        <v>74</v>
      </c>
      <c r="H10" s="100" t="s">
        <v>74</v>
      </c>
      <c r="I10" s="100" t="s">
        <v>74</v>
      </c>
      <c r="J10" s="100" t="s">
        <v>74</v>
      </c>
      <c r="K10" s="100" t="s">
        <v>90</v>
      </c>
      <c r="L10" s="100" t="s">
        <v>91</v>
      </c>
      <c r="M10" s="100" t="s">
        <v>74</v>
      </c>
      <c r="N10" s="100" t="s">
        <v>92</v>
      </c>
      <c r="O10" s="100" t="s">
        <v>93</v>
      </c>
      <c r="P10" s="100" t="s">
        <v>89</v>
      </c>
      <c r="Q10" s="100" t="s">
        <v>74</v>
      </c>
      <c r="R10" s="100" t="s">
        <v>74</v>
      </c>
      <c r="S10" s="100" t="s">
        <v>74</v>
      </c>
      <c r="T10" s="100" t="s">
        <v>88</v>
      </c>
      <c r="U10" s="100" t="s">
        <v>94</v>
      </c>
      <c r="V10" s="100" t="s">
        <v>74</v>
      </c>
      <c r="W10" s="101"/>
      <c r="X10" s="102"/>
      <c r="Y10" s="103"/>
    </row>
    <row r="11" spans="1:25" x14ac:dyDescent="0.2">
      <c r="A11" s="125"/>
      <c r="B11" s="99" t="s">
        <v>79</v>
      </c>
      <c r="C11" s="100" t="s">
        <v>95</v>
      </c>
      <c r="D11" s="100" t="s">
        <v>88</v>
      </c>
      <c r="E11" s="100" t="s">
        <v>74</v>
      </c>
      <c r="F11" s="100" t="s">
        <v>96</v>
      </c>
      <c r="G11" s="100" t="s">
        <v>74</v>
      </c>
      <c r="H11" s="100" t="s">
        <v>74</v>
      </c>
      <c r="I11" s="100" t="s">
        <v>74</v>
      </c>
      <c r="J11" s="100" t="s">
        <v>74</v>
      </c>
      <c r="K11" s="100" t="s">
        <v>97</v>
      </c>
      <c r="L11" s="100" t="s">
        <v>97</v>
      </c>
      <c r="M11" s="100" t="s">
        <v>74</v>
      </c>
      <c r="N11" s="100" t="s">
        <v>92</v>
      </c>
      <c r="O11" s="100" t="s">
        <v>93</v>
      </c>
      <c r="P11" s="100" t="s">
        <v>89</v>
      </c>
      <c r="Q11" s="100" t="s">
        <v>74</v>
      </c>
      <c r="R11" s="100" t="s">
        <v>74</v>
      </c>
      <c r="S11" s="100" t="s">
        <v>74</v>
      </c>
      <c r="T11" s="100" t="s">
        <v>88</v>
      </c>
      <c r="U11" s="100" t="s">
        <v>98</v>
      </c>
      <c r="V11" s="100" t="s">
        <v>74</v>
      </c>
      <c r="W11" s="101" t="s">
        <v>99</v>
      </c>
      <c r="X11" s="102" t="s">
        <v>100</v>
      </c>
      <c r="Y11" s="103" t="s">
        <v>101</v>
      </c>
    </row>
    <row r="12" spans="1:25" x14ac:dyDescent="0.2">
      <c r="A12" s="125"/>
      <c r="B12" s="99" t="s">
        <v>81</v>
      </c>
      <c r="C12" s="100" t="s">
        <v>89</v>
      </c>
      <c r="D12" s="100" t="s">
        <v>88</v>
      </c>
      <c r="E12" s="100" t="s">
        <v>74</v>
      </c>
      <c r="F12" s="100" t="s">
        <v>92</v>
      </c>
      <c r="G12" s="100" t="s">
        <v>74</v>
      </c>
      <c r="H12" s="100" t="s">
        <v>74</v>
      </c>
      <c r="I12" s="100" t="s">
        <v>74</v>
      </c>
      <c r="J12" s="100" t="s">
        <v>74</v>
      </c>
      <c r="K12" s="100" t="s">
        <v>88</v>
      </c>
      <c r="L12" s="100" t="s">
        <v>89</v>
      </c>
      <c r="M12" s="100" t="s">
        <v>74</v>
      </c>
      <c r="N12" s="100" t="s">
        <v>102</v>
      </c>
      <c r="O12" s="100" t="s">
        <v>92</v>
      </c>
      <c r="P12" s="100" t="s">
        <v>89</v>
      </c>
      <c r="Q12" s="100" t="s">
        <v>74</v>
      </c>
      <c r="R12" s="100" t="s">
        <v>74</v>
      </c>
      <c r="S12" s="100" t="s">
        <v>74</v>
      </c>
      <c r="T12" s="100" t="s">
        <v>88</v>
      </c>
      <c r="U12" s="100" t="s">
        <v>103</v>
      </c>
      <c r="V12" s="100" t="s">
        <v>74</v>
      </c>
      <c r="W12" s="101"/>
      <c r="X12" s="102"/>
      <c r="Y12" s="103"/>
    </row>
    <row r="13" spans="1:25" x14ac:dyDescent="0.2">
      <c r="A13" s="125" t="s">
        <v>104</v>
      </c>
      <c r="B13" s="99" t="s">
        <v>78</v>
      </c>
      <c r="C13" s="100" t="s">
        <v>75</v>
      </c>
      <c r="D13" s="100" t="s">
        <v>105</v>
      </c>
      <c r="E13" s="100" t="s">
        <v>75</v>
      </c>
      <c r="F13" s="100" t="s">
        <v>74</v>
      </c>
      <c r="G13" s="100" t="s">
        <v>74</v>
      </c>
      <c r="H13" s="100" t="s">
        <v>76</v>
      </c>
      <c r="I13" s="100" t="s">
        <v>76</v>
      </c>
      <c r="J13" s="100" t="s">
        <v>76</v>
      </c>
      <c r="K13" s="100" t="s">
        <v>76</v>
      </c>
      <c r="L13" s="100" t="s">
        <v>106</v>
      </c>
      <c r="M13" s="100" t="s">
        <v>76</v>
      </c>
      <c r="N13" s="100" t="s">
        <v>76</v>
      </c>
      <c r="O13" s="100" t="s">
        <v>74</v>
      </c>
      <c r="P13" s="100" t="s">
        <v>76</v>
      </c>
      <c r="Q13" s="100" t="s">
        <v>106</v>
      </c>
      <c r="R13" s="100" t="s">
        <v>107</v>
      </c>
      <c r="S13" s="100" t="s">
        <v>108</v>
      </c>
      <c r="T13" s="100" t="s">
        <v>74</v>
      </c>
      <c r="U13" s="100" t="s">
        <v>105</v>
      </c>
      <c r="V13" s="100" t="s">
        <v>74</v>
      </c>
      <c r="W13" s="101"/>
      <c r="X13" s="102"/>
      <c r="Y13" s="103"/>
    </row>
    <row r="14" spans="1:25" x14ac:dyDescent="0.2">
      <c r="A14" s="125"/>
      <c r="B14" s="99" t="s">
        <v>79</v>
      </c>
      <c r="C14" s="100" t="s">
        <v>75</v>
      </c>
      <c r="D14" s="100" t="s">
        <v>105</v>
      </c>
      <c r="E14" s="100" t="s">
        <v>75</v>
      </c>
      <c r="F14" s="100" t="s">
        <v>74</v>
      </c>
      <c r="G14" s="100" t="s">
        <v>74</v>
      </c>
      <c r="H14" s="100" t="s">
        <v>76</v>
      </c>
      <c r="I14" s="100" t="s">
        <v>76</v>
      </c>
      <c r="J14" s="100" t="s">
        <v>76</v>
      </c>
      <c r="K14" s="100" t="s">
        <v>76</v>
      </c>
      <c r="L14" s="100" t="s">
        <v>105</v>
      </c>
      <c r="M14" s="100" t="s">
        <v>76</v>
      </c>
      <c r="N14" s="100" t="s">
        <v>76</v>
      </c>
      <c r="O14" s="100" t="s">
        <v>74</v>
      </c>
      <c r="P14" s="100" t="s">
        <v>76</v>
      </c>
      <c r="Q14" s="100" t="s">
        <v>105</v>
      </c>
      <c r="R14" s="100" t="s">
        <v>109</v>
      </c>
      <c r="S14" s="100" t="s">
        <v>110</v>
      </c>
      <c r="T14" s="100" t="s">
        <v>74</v>
      </c>
      <c r="U14" s="100" t="s">
        <v>110</v>
      </c>
      <c r="V14" s="100" t="s">
        <v>74</v>
      </c>
      <c r="W14" s="101" t="s">
        <v>111</v>
      </c>
      <c r="X14" s="102" t="s">
        <v>111</v>
      </c>
      <c r="Y14" s="103" t="s">
        <v>80</v>
      </c>
    </row>
    <row r="15" spans="1:25" x14ac:dyDescent="0.2">
      <c r="A15" s="125"/>
      <c r="B15" s="99" t="s">
        <v>81</v>
      </c>
      <c r="C15" s="100" t="s">
        <v>75</v>
      </c>
      <c r="D15" s="100" t="s">
        <v>105</v>
      </c>
      <c r="E15" s="100" t="s">
        <v>75</v>
      </c>
      <c r="F15" s="100" t="s">
        <v>74</v>
      </c>
      <c r="G15" s="100" t="s">
        <v>74</v>
      </c>
      <c r="H15" s="100" t="s">
        <v>76</v>
      </c>
      <c r="I15" s="100" t="s">
        <v>76</v>
      </c>
      <c r="J15" s="100" t="s">
        <v>76</v>
      </c>
      <c r="K15" s="100" t="s">
        <v>76</v>
      </c>
      <c r="L15" s="100" t="s">
        <v>112</v>
      </c>
      <c r="M15" s="100" t="s">
        <v>76</v>
      </c>
      <c r="N15" s="100" t="s">
        <v>76</v>
      </c>
      <c r="O15" s="100" t="s">
        <v>74</v>
      </c>
      <c r="P15" s="100" t="s">
        <v>76</v>
      </c>
      <c r="Q15" s="100" t="s">
        <v>108</v>
      </c>
      <c r="R15" s="100" t="s">
        <v>109</v>
      </c>
      <c r="S15" s="100" t="s">
        <v>113</v>
      </c>
      <c r="T15" s="100" t="s">
        <v>74</v>
      </c>
      <c r="U15" s="100" t="s">
        <v>113</v>
      </c>
      <c r="V15" s="100" t="s">
        <v>74</v>
      </c>
      <c r="W15" s="101"/>
      <c r="X15" s="102"/>
      <c r="Y15" s="103"/>
    </row>
    <row r="16" spans="1:25" x14ac:dyDescent="0.2">
      <c r="A16" s="125" t="s">
        <v>114</v>
      </c>
      <c r="B16" s="99" t="s">
        <v>78</v>
      </c>
      <c r="C16" s="100" t="s">
        <v>75</v>
      </c>
      <c r="D16" s="100" t="s">
        <v>115</v>
      </c>
      <c r="E16" s="100" t="s">
        <v>75</v>
      </c>
      <c r="F16" s="100" t="s">
        <v>74</v>
      </c>
      <c r="G16" s="100" t="s">
        <v>116</v>
      </c>
      <c r="H16" s="100" t="s">
        <v>76</v>
      </c>
      <c r="I16" s="100" t="s">
        <v>117</v>
      </c>
      <c r="J16" s="100" t="s">
        <v>118</v>
      </c>
      <c r="K16" s="100" t="s">
        <v>76</v>
      </c>
      <c r="L16" s="100" t="s">
        <v>75</v>
      </c>
      <c r="M16" s="100" t="s">
        <v>115</v>
      </c>
      <c r="N16" s="100" t="s">
        <v>74</v>
      </c>
      <c r="O16" s="100" t="s">
        <v>74</v>
      </c>
      <c r="P16" s="100" t="s">
        <v>74</v>
      </c>
      <c r="Q16" s="100" t="s">
        <v>119</v>
      </c>
      <c r="R16" s="100" t="s">
        <v>115</v>
      </c>
      <c r="S16" s="100" t="s">
        <v>118</v>
      </c>
      <c r="T16" s="100" t="s">
        <v>74</v>
      </c>
      <c r="U16" s="100" t="s">
        <v>74</v>
      </c>
      <c r="V16" s="100" t="s">
        <v>120</v>
      </c>
      <c r="W16" s="101"/>
      <c r="X16" s="102"/>
      <c r="Y16" s="103"/>
    </row>
    <row r="17" spans="1:25" x14ac:dyDescent="0.2">
      <c r="A17" s="125"/>
      <c r="B17" s="99" t="s">
        <v>79</v>
      </c>
      <c r="C17" s="100" t="s">
        <v>75</v>
      </c>
      <c r="D17" s="100" t="s">
        <v>115</v>
      </c>
      <c r="E17" s="100" t="s">
        <v>75</v>
      </c>
      <c r="F17" s="100" t="s">
        <v>74</v>
      </c>
      <c r="G17" s="100" t="s">
        <v>115</v>
      </c>
      <c r="H17" s="100" t="s">
        <v>76</v>
      </c>
      <c r="I17" s="100" t="s">
        <v>121</v>
      </c>
      <c r="J17" s="100" t="s">
        <v>118</v>
      </c>
      <c r="K17" s="100" t="s">
        <v>76</v>
      </c>
      <c r="L17" s="100" t="s">
        <v>75</v>
      </c>
      <c r="M17" s="100" t="s">
        <v>115</v>
      </c>
      <c r="N17" s="100" t="s">
        <v>74</v>
      </c>
      <c r="O17" s="100" t="s">
        <v>74</v>
      </c>
      <c r="P17" s="100" t="s">
        <v>74</v>
      </c>
      <c r="Q17" s="100" t="s">
        <v>117</v>
      </c>
      <c r="R17" s="100" t="s">
        <v>117</v>
      </c>
      <c r="S17" s="100" t="s">
        <v>122</v>
      </c>
      <c r="T17" s="100" t="s">
        <v>74</v>
      </c>
      <c r="U17" s="100" t="s">
        <v>74</v>
      </c>
      <c r="V17" s="100" t="s">
        <v>117</v>
      </c>
      <c r="W17" s="101" t="s">
        <v>123</v>
      </c>
      <c r="X17" s="102" t="s">
        <v>124</v>
      </c>
      <c r="Y17" s="103" t="s">
        <v>125</v>
      </c>
    </row>
    <row r="18" spans="1:25" x14ac:dyDescent="0.2">
      <c r="A18" s="125"/>
      <c r="B18" s="99" t="s">
        <v>81</v>
      </c>
      <c r="C18" s="100" t="s">
        <v>75</v>
      </c>
      <c r="D18" s="100" t="s">
        <v>115</v>
      </c>
      <c r="E18" s="100" t="s">
        <v>75</v>
      </c>
      <c r="F18" s="100" t="s">
        <v>74</v>
      </c>
      <c r="G18" s="100" t="s">
        <v>119</v>
      </c>
      <c r="H18" s="100" t="s">
        <v>76</v>
      </c>
      <c r="I18" s="100" t="s">
        <v>122</v>
      </c>
      <c r="J18" s="100" t="s">
        <v>122</v>
      </c>
      <c r="K18" s="100" t="s">
        <v>76</v>
      </c>
      <c r="L18" s="100" t="s">
        <v>75</v>
      </c>
      <c r="M18" s="100" t="s">
        <v>119</v>
      </c>
      <c r="N18" s="100" t="s">
        <v>74</v>
      </c>
      <c r="O18" s="100" t="s">
        <v>74</v>
      </c>
      <c r="P18" s="100" t="s">
        <v>74</v>
      </c>
      <c r="Q18" s="100" t="s">
        <v>122</v>
      </c>
      <c r="R18" s="100" t="s">
        <v>117</v>
      </c>
      <c r="S18" s="100" t="s">
        <v>126</v>
      </c>
      <c r="T18" s="100" t="s">
        <v>74</v>
      </c>
      <c r="U18" s="100" t="s">
        <v>74</v>
      </c>
      <c r="V18" s="100" t="s">
        <v>118</v>
      </c>
      <c r="W18" s="101"/>
      <c r="X18" s="102"/>
      <c r="Y18" s="103"/>
    </row>
    <row r="19" spans="1:25" x14ac:dyDescent="0.2">
      <c r="A19" s="125" t="s">
        <v>127</v>
      </c>
      <c r="B19" s="99" t="s">
        <v>78</v>
      </c>
      <c r="C19" s="100" t="s">
        <v>128</v>
      </c>
      <c r="D19" s="100" t="s">
        <v>128</v>
      </c>
      <c r="E19" s="100" t="s">
        <v>128</v>
      </c>
      <c r="F19" s="100" t="s">
        <v>128</v>
      </c>
      <c r="G19" s="100" t="s">
        <v>129</v>
      </c>
      <c r="H19" s="100" t="s">
        <v>128</v>
      </c>
      <c r="I19" s="100" t="s">
        <v>128</v>
      </c>
      <c r="J19" s="100" t="s">
        <v>129</v>
      </c>
      <c r="K19" s="100" t="s">
        <v>128</v>
      </c>
      <c r="L19" s="100" t="s">
        <v>128</v>
      </c>
      <c r="M19" s="100" t="s">
        <v>128</v>
      </c>
      <c r="N19" s="100" t="s">
        <v>128</v>
      </c>
      <c r="O19" s="100" t="s">
        <v>128</v>
      </c>
      <c r="P19" s="100" t="s">
        <v>130</v>
      </c>
      <c r="Q19" s="100" t="s">
        <v>131</v>
      </c>
      <c r="R19" s="100" t="s">
        <v>132</v>
      </c>
      <c r="S19" s="100" t="s">
        <v>133</v>
      </c>
      <c r="T19" s="100" t="s">
        <v>128</v>
      </c>
      <c r="U19" s="100" t="s">
        <v>128</v>
      </c>
      <c r="V19" s="100" t="s">
        <v>134</v>
      </c>
      <c r="W19" s="101"/>
      <c r="X19" s="102"/>
      <c r="Y19" s="103"/>
    </row>
    <row r="20" spans="1:25" x14ac:dyDescent="0.2">
      <c r="A20" s="125"/>
      <c r="B20" s="99" t="s">
        <v>79</v>
      </c>
      <c r="C20" s="100" t="s">
        <v>128</v>
      </c>
      <c r="D20" s="100" t="s">
        <v>128</v>
      </c>
      <c r="E20" s="100" t="s">
        <v>128</v>
      </c>
      <c r="F20" s="100" t="s">
        <v>128</v>
      </c>
      <c r="G20" s="100" t="s">
        <v>135</v>
      </c>
      <c r="H20" s="100" t="s">
        <v>136</v>
      </c>
      <c r="I20" s="100" t="s">
        <v>137</v>
      </c>
      <c r="J20" s="100" t="s">
        <v>129</v>
      </c>
      <c r="K20" s="100" t="s">
        <v>128</v>
      </c>
      <c r="L20" s="100" t="s">
        <v>128</v>
      </c>
      <c r="M20" s="100" t="s">
        <v>136</v>
      </c>
      <c r="N20" s="100" t="s">
        <v>128</v>
      </c>
      <c r="O20" s="100" t="s">
        <v>128</v>
      </c>
      <c r="P20" s="100" t="s">
        <v>130</v>
      </c>
      <c r="Q20" s="100" t="s">
        <v>129</v>
      </c>
      <c r="R20" s="100" t="s">
        <v>138</v>
      </c>
      <c r="S20" s="100" t="s">
        <v>133</v>
      </c>
      <c r="T20" s="100" t="s">
        <v>128</v>
      </c>
      <c r="U20" s="100" t="s">
        <v>128</v>
      </c>
      <c r="V20" s="100" t="s">
        <v>134</v>
      </c>
      <c r="W20" s="101" t="s">
        <v>139</v>
      </c>
      <c r="X20" s="102" t="s">
        <v>140</v>
      </c>
      <c r="Y20" s="103" t="s">
        <v>141</v>
      </c>
    </row>
    <row r="21" spans="1:25" x14ac:dyDescent="0.2">
      <c r="A21" s="125"/>
      <c r="B21" s="99" t="s">
        <v>81</v>
      </c>
      <c r="C21" s="100" t="s">
        <v>128</v>
      </c>
      <c r="D21" s="100" t="s">
        <v>128</v>
      </c>
      <c r="E21" s="100" t="s">
        <v>128</v>
      </c>
      <c r="F21" s="100" t="s">
        <v>128</v>
      </c>
      <c r="G21" s="100" t="s">
        <v>142</v>
      </c>
      <c r="H21" s="100" t="s">
        <v>136</v>
      </c>
      <c r="I21" s="100" t="s">
        <v>143</v>
      </c>
      <c r="J21" s="100" t="s">
        <v>129</v>
      </c>
      <c r="K21" s="100" t="s">
        <v>144</v>
      </c>
      <c r="L21" s="100" t="s">
        <v>128</v>
      </c>
      <c r="M21" s="100" t="s">
        <v>136</v>
      </c>
      <c r="N21" s="100" t="s">
        <v>128</v>
      </c>
      <c r="O21" s="100" t="s">
        <v>128</v>
      </c>
      <c r="P21" s="100" t="s">
        <v>130</v>
      </c>
      <c r="Q21" s="100" t="s">
        <v>136</v>
      </c>
      <c r="R21" s="100" t="s">
        <v>138</v>
      </c>
      <c r="S21" s="100" t="s">
        <v>134</v>
      </c>
      <c r="T21" s="100" t="s">
        <v>128</v>
      </c>
      <c r="U21" s="100" t="s">
        <v>128</v>
      </c>
      <c r="V21" s="100" t="s">
        <v>136</v>
      </c>
      <c r="W21" s="101"/>
      <c r="X21" s="102"/>
      <c r="Y21" s="103"/>
    </row>
    <row r="22" spans="1:25" ht="13.5" customHeight="1" x14ac:dyDescent="0.2">
      <c r="A22" s="125" t="s">
        <v>145</v>
      </c>
      <c r="B22" s="99" t="s">
        <v>78</v>
      </c>
      <c r="C22" s="100" t="s">
        <v>146</v>
      </c>
      <c r="D22" s="100" t="s">
        <v>146</v>
      </c>
      <c r="E22" s="100" t="s">
        <v>146</v>
      </c>
      <c r="F22" s="100" t="s">
        <v>146</v>
      </c>
      <c r="G22" s="100" t="s">
        <v>147</v>
      </c>
      <c r="H22" s="100" t="s">
        <v>146</v>
      </c>
      <c r="I22" s="100" t="s">
        <v>148</v>
      </c>
      <c r="J22" s="100" t="s">
        <v>147</v>
      </c>
      <c r="K22" s="100" t="s">
        <v>146</v>
      </c>
      <c r="L22" s="100" t="s">
        <v>146</v>
      </c>
      <c r="M22" s="100" t="s">
        <v>146</v>
      </c>
      <c r="N22" s="100" t="s">
        <v>146</v>
      </c>
      <c r="O22" s="100" t="s">
        <v>146</v>
      </c>
      <c r="P22" s="100" t="s">
        <v>146</v>
      </c>
      <c r="Q22" s="100" t="s">
        <v>149</v>
      </c>
      <c r="R22" s="100" t="s">
        <v>146</v>
      </c>
      <c r="S22" s="100" t="s">
        <v>150</v>
      </c>
      <c r="T22" s="100" t="s">
        <v>146</v>
      </c>
      <c r="U22" s="100" t="s">
        <v>146</v>
      </c>
      <c r="V22" s="100" t="s">
        <v>150</v>
      </c>
      <c r="W22" s="101"/>
      <c r="X22" s="102"/>
      <c r="Y22" s="103"/>
    </row>
    <row r="23" spans="1:25" x14ac:dyDescent="0.2">
      <c r="A23" s="125"/>
      <c r="B23" s="99" t="s">
        <v>79</v>
      </c>
      <c r="C23" s="100" t="s">
        <v>146</v>
      </c>
      <c r="D23" s="100" t="s">
        <v>146</v>
      </c>
      <c r="E23" s="100" t="s">
        <v>146</v>
      </c>
      <c r="F23" s="100" t="s">
        <v>146</v>
      </c>
      <c r="G23" s="100" t="s">
        <v>151</v>
      </c>
      <c r="H23" s="100" t="s">
        <v>152</v>
      </c>
      <c r="I23" s="100" t="s">
        <v>153</v>
      </c>
      <c r="J23" s="100" t="s">
        <v>147</v>
      </c>
      <c r="K23" s="100" t="s">
        <v>146</v>
      </c>
      <c r="L23" s="100" t="s">
        <v>146</v>
      </c>
      <c r="M23" s="100" t="s">
        <v>152</v>
      </c>
      <c r="N23" s="100" t="s">
        <v>146</v>
      </c>
      <c r="O23" s="100" t="s">
        <v>146</v>
      </c>
      <c r="P23" s="100" t="s">
        <v>146</v>
      </c>
      <c r="Q23" s="100" t="s">
        <v>152</v>
      </c>
      <c r="R23" s="100" t="s">
        <v>154</v>
      </c>
      <c r="S23" s="100" t="s">
        <v>155</v>
      </c>
      <c r="T23" s="100" t="s">
        <v>146</v>
      </c>
      <c r="U23" s="100" t="s">
        <v>146</v>
      </c>
      <c r="V23" s="100" t="s">
        <v>156</v>
      </c>
      <c r="W23" s="101" t="s">
        <v>157</v>
      </c>
      <c r="X23" s="102" t="s">
        <v>158</v>
      </c>
      <c r="Y23" s="103" t="s">
        <v>159</v>
      </c>
    </row>
    <row r="24" spans="1:25" x14ac:dyDescent="0.2">
      <c r="A24" s="125"/>
      <c r="B24" s="99" t="s">
        <v>81</v>
      </c>
      <c r="C24" s="100" t="s">
        <v>146</v>
      </c>
      <c r="D24" s="100" t="s">
        <v>146</v>
      </c>
      <c r="E24" s="100" t="s">
        <v>146</v>
      </c>
      <c r="F24" s="100" t="s">
        <v>146</v>
      </c>
      <c r="G24" s="100" t="s">
        <v>160</v>
      </c>
      <c r="H24" s="100" t="s">
        <v>161</v>
      </c>
      <c r="I24" s="100" t="s">
        <v>162</v>
      </c>
      <c r="J24" s="100" t="s">
        <v>147</v>
      </c>
      <c r="K24" s="100" t="s">
        <v>163</v>
      </c>
      <c r="L24" s="100" t="s">
        <v>146</v>
      </c>
      <c r="M24" s="100" t="s">
        <v>152</v>
      </c>
      <c r="N24" s="100" t="s">
        <v>146</v>
      </c>
      <c r="O24" s="100" t="s">
        <v>146</v>
      </c>
      <c r="P24" s="100" t="s">
        <v>146</v>
      </c>
      <c r="Q24" s="100" t="s">
        <v>161</v>
      </c>
      <c r="R24" s="100" t="s">
        <v>154</v>
      </c>
      <c r="S24" s="100" t="s">
        <v>155</v>
      </c>
      <c r="T24" s="100" t="s">
        <v>146</v>
      </c>
      <c r="U24" s="100" t="s">
        <v>146</v>
      </c>
      <c r="V24" s="100" t="s">
        <v>161</v>
      </c>
      <c r="W24" s="101"/>
      <c r="X24" s="102"/>
      <c r="Y24" s="103"/>
    </row>
    <row r="25" spans="1:25" x14ac:dyDescent="0.2">
      <c r="A25" s="125" t="s">
        <v>164</v>
      </c>
      <c r="B25" s="99" t="s">
        <v>78</v>
      </c>
      <c r="C25" s="100" t="s">
        <v>165</v>
      </c>
      <c r="D25" s="100" t="s">
        <v>165</v>
      </c>
      <c r="E25" s="100" t="s">
        <v>165</v>
      </c>
      <c r="F25" s="100" t="s">
        <v>165</v>
      </c>
      <c r="G25" s="100" t="s">
        <v>166</v>
      </c>
      <c r="H25" s="100" t="s">
        <v>165</v>
      </c>
      <c r="I25" s="100" t="s">
        <v>84</v>
      </c>
      <c r="J25" s="100" t="s">
        <v>167</v>
      </c>
      <c r="K25" s="100" t="s">
        <v>165</v>
      </c>
      <c r="L25" s="100" t="s">
        <v>165</v>
      </c>
      <c r="M25" s="100" t="s">
        <v>165</v>
      </c>
      <c r="N25" s="100" t="s">
        <v>165</v>
      </c>
      <c r="O25" s="100" t="s">
        <v>165</v>
      </c>
      <c r="P25" s="100" t="s">
        <v>165</v>
      </c>
      <c r="Q25" s="100" t="s">
        <v>85</v>
      </c>
      <c r="R25" s="100" t="s">
        <v>76</v>
      </c>
      <c r="S25" s="100" t="s">
        <v>134</v>
      </c>
      <c r="T25" s="100" t="s">
        <v>168</v>
      </c>
      <c r="U25" s="100" t="s">
        <v>165</v>
      </c>
      <c r="V25" s="100" t="s">
        <v>134</v>
      </c>
      <c r="W25" s="101"/>
      <c r="X25" s="102"/>
      <c r="Y25" s="103"/>
    </row>
    <row r="26" spans="1:25" x14ac:dyDescent="0.2">
      <c r="A26" s="125"/>
      <c r="B26" s="99" t="s">
        <v>79</v>
      </c>
      <c r="C26" s="100" t="s">
        <v>165</v>
      </c>
      <c r="D26" s="100" t="s">
        <v>167</v>
      </c>
      <c r="E26" s="100" t="s">
        <v>165</v>
      </c>
      <c r="F26" s="100" t="s">
        <v>165</v>
      </c>
      <c r="G26" s="100" t="s">
        <v>142</v>
      </c>
      <c r="H26" s="100" t="s">
        <v>85</v>
      </c>
      <c r="I26" s="100" t="s">
        <v>165</v>
      </c>
      <c r="J26" s="100" t="s">
        <v>167</v>
      </c>
      <c r="K26" s="100" t="s">
        <v>165</v>
      </c>
      <c r="L26" s="100" t="s">
        <v>165</v>
      </c>
      <c r="M26" s="100" t="s">
        <v>85</v>
      </c>
      <c r="N26" s="100" t="s">
        <v>165</v>
      </c>
      <c r="O26" s="100" t="s">
        <v>165</v>
      </c>
      <c r="P26" s="100" t="s">
        <v>165</v>
      </c>
      <c r="Q26" s="100" t="s">
        <v>85</v>
      </c>
      <c r="R26" s="100" t="s">
        <v>76</v>
      </c>
      <c r="S26" s="100" t="s">
        <v>134</v>
      </c>
      <c r="T26" s="100" t="s">
        <v>165</v>
      </c>
      <c r="U26" s="100" t="s">
        <v>165</v>
      </c>
      <c r="V26" s="100" t="s">
        <v>167</v>
      </c>
      <c r="W26" s="101" t="s">
        <v>169</v>
      </c>
      <c r="X26" s="102" t="s">
        <v>170</v>
      </c>
      <c r="Y26" s="103" t="s">
        <v>171</v>
      </c>
    </row>
    <row r="27" spans="1:25" x14ac:dyDescent="0.2">
      <c r="A27" s="125"/>
      <c r="B27" s="99" t="s">
        <v>81</v>
      </c>
      <c r="C27" s="100" t="s">
        <v>165</v>
      </c>
      <c r="D27" s="100" t="s">
        <v>167</v>
      </c>
      <c r="E27" s="100" t="s">
        <v>172</v>
      </c>
      <c r="F27" s="100" t="s">
        <v>165</v>
      </c>
      <c r="G27" s="100" t="s">
        <v>168</v>
      </c>
      <c r="H27" s="100" t="s">
        <v>85</v>
      </c>
      <c r="I27" s="100" t="s">
        <v>172</v>
      </c>
      <c r="J27" s="100" t="s">
        <v>167</v>
      </c>
      <c r="K27" s="100" t="s">
        <v>165</v>
      </c>
      <c r="L27" s="100" t="s">
        <v>165</v>
      </c>
      <c r="M27" s="100" t="s">
        <v>85</v>
      </c>
      <c r="N27" s="100" t="s">
        <v>165</v>
      </c>
      <c r="O27" s="100" t="s">
        <v>165</v>
      </c>
      <c r="P27" s="100" t="s">
        <v>165</v>
      </c>
      <c r="Q27" s="100" t="s">
        <v>85</v>
      </c>
      <c r="R27" s="100" t="s">
        <v>76</v>
      </c>
      <c r="S27" s="100" t="s">
        <v>134</v>
      </c>
      <c r="T27" s="100" t="s">
        <v>165</v>
      </c>
      <c r="U27" s="100" t="s">
        <v>165</v>
      </c>
      <c r="V27" s="100" t="s">
        <v>173</v>
      </c>
      <c r="W27" s="101"/>
      <c r="X27" s="102"/>
      <c r="Y27" s="103"/>
    </row>
    <row r="28" spans="1:25" x14ac:dyDescent="0.2">
      <c r="A28" s="125" t="s">
        <v>174</v>
      </c>
      <c r="B28" s="99" t="s">
        <v>78</v>
      </c>
      <c r="C28" s="100" t="s">
        <v>113</v>
      </c>
      <c r="D28" s="100" t="s">
        <v>175</v>
      </c>
      <c r="E28" s="100" t="s">
        <v>176</v>
      </c>
      <c r="F28" s="100" t="s">
        <v>176</v>
      </c>
      <c r="G28" s="100" t="s">
        <v>177</v>
      </c>
      <c r="H28" s="100" t="s">
        <v>177</v>
      </c>
      <c r="I28" s="100" t="s">
        <v>178</v>
      </c>
      <c r="J28" s="100" t="s">
        <v>113</v>
      </c>
      <c r="K28" s="100" t="s">
        <v>178</v>
      </c>
      <c r="L28" s="100" t="s">
        <v>112</v>
      </c>
      <c r="M28" s="100" t="s">
        <v>178</v>
      </c>
      <c r="N28" s="100" t="s">
        <v>175</v>
      </c>
      <c r="O28" s="100" t="s">
        <v>175</v>
      </c>
      <c r="P28" s="100" t="s">
        <v>177</v>
      </c>
      <c r="Q28" s="100" t="s">
        <v>176</v>
      </c>
      <c r="R28" s="100" t="s">
        <v>178</v>
      </c>
      <c r="S28" s="100" t="s">
        <v>176</v>
      </c>
      <c r="T28" s="100" t="s">
        <v>176</v>
      </c>
      <c r="U28" s="100" t="s">
        <v>177</v>
      </c>
      <c r="V28" s="100" t="s">
        <v>113</v>
      </c>
      <c r="W28" s="101"/>
      <c r="X28" s="102"/>
      <c r="Y28" s="103"/>
    </row>
    <row r="29" spans="1:25" x14ac:dyDescent="0.2">
      <c r="A29" s="125"/>
      <c r="B29" s="99" t="s">
        <v>79</v>
      </c>
      <c r="C29" s="100" t="s">
        <v>175</v>
      </c>
      <c r="D29" s="100" t="s">
        <v>175</v>
      </c>
      <c r="E29" s="100" t="s">
        <v>176</v>
      </c>
      <c r="F29" s="100" t="s">
        <v>179</v>
      </c>
      <c r="G29" s="100" t="s">
        <v>180</v>
      </c>
      <c r="H29" s="100" t="s">
        <v>177</v>
      </c>
      <c r="I29" s="100" t="s">
        <v>176</v>
      </c>
      <c r="J29" s="100" t="s">
        <v>178</v>
      </c>
      <c r="K29" s="100" t="s">
        <v>176</v>
      </c>
      <c r="L29" s="100" t="s">
        <v>112</v>
      </c>
      <c r="M29" s="100" t="s">
        <v>177</v>
      </c>
      <c r="N29" s="100" t="s">
        <v>175</v>
      </c>
      <c r="O29" s="100" t="s">
        <v>175</v>
      </c>
      <c r="P29" s="100" t="s">
        <v>177</v>
      </c>
      <c r="Q29" s="100" t="s">
        <v>181</v>
      </c>
      <c r="R29" s="100" t="s">
        <v>175</v>
      </c>
      <c r="S29" s="100" t="s">
        <v>175</v>
      </c>
      <c r="T29" s="100" t="s">
        <v>176</v>
      </c>
      <c r="U29" s="100" t="s">
        <v>177</v>
      </c>
      <c r="V29" s="100" t="s">
        <v>182</v>
      </c>
      <c r="W29" s="101" t="s">
        <v>183</v>
      </c>
      <c r="X29" s="102" t="s">
        <v>184</v>
      </c>
      <c r="Y29" s="103" t="s">
        <v>185</v>
      </c>
    </row>
    <row r="30" spans="1:25" x14ac:dyDescent="0.2">
      <c r="A30" s="125"/>
      <c r="B30" s="99" t="s">
        <v>81</v>
      </c>
      <c r="C30" s="100" t="s">
        <v>112</v>
      </c>
      <c r="D30" s="100" t="s">
        <v>186</v>
      </c>
      <c r="E30" s="100" t="s">
        <v>176</v>
      </c>
      <c r="F30" s="100" t="s">
        <v>175</v>
      </c>
      <c r="G30" s="100" t="s">
        <v>176</v>
      </c>
      <c r="H30" s="100" t="s">
        <v>176</v>
      </c>
      <c r="I30" s="100" t="s">
        <v>175</v>
      </c>
      <c r="J30" s="100" t="s">
        <v>176</v>
      </c>
      <c r="K30" s="100" t="s">
        <v>176</v>
      </c>
      <c r="L30" s="100" t="s">
        <v>112</v>
      </c>
      <c r="M30" s="100" t="s">
        <v>176</v>
      </c>
      <c r="N30" s="100" t="s">
        <v>112</v>
      </c>
      <c r="O30" s="100" t="s">
        <v>175</v>
      </c>
      <c r="P30" s="100" t="s">
        <v>177</v>
      </c>
      <c r="Q30" s="100" t="s">
        <v>112</v>
      </c>
      <c r="R30" s="100" t="s">
        <v>175</v>
      </c>
      <c r="S30" s="100" t="s">
        <v>112</v>
      </c>
      <c r="T30" s="100" t="s">
        <v>176</v>
      </c>
      <c r="U30" s="100" t="s">
        <v>176</v>
      </c>
      <c r="V30" s="100" t="s">
        <v>112</v>
      </c>
      <c r="W30" s="101"/>
      <c r="X30" s="102"/>
      <c r="Y30" s="103"/>
    </row>
    <row r="31" spans="1:25" ht="13.5" customHeight="1" x14ac:dyDescent="0.2">
      <c r="A31" s="125" t="s">
        <v>187</v>
      </c>
      <c r="B31" s="99" t="s">
        <v>78</v>
      </c>
      <c r="C31" s="100" t="s">
        <v>74</v>
      </c>
      <c r="D31" s="100" t="s">
        <v>74</v>
      </c>
      <c r="E31" s="100" t="s">
        <v>74</v>
      </c>
      <c r="F31" s="100" t="s">
        <v>74</v>
      </c>
      <c r="G31" s="100" t="s">
        <v>74</v>
      </c>
      <c r="H31" s="100" t="s">
        <v>74</v>
      </c>
      <c r="I31" s="100" t="s">
        <v>76</v>
      </c>
      <c r="J31" s="100" t="s">
        <v>74</v>
      </c>
      <c r="K31" s="100" t="s">
        <v>74</v>
      </c>
      <c r="L31" s="100" t="s">
        <v>74</v>
      </c>
      <c r="M31" s="100" t="s">
        <v>74</v>
      </c>
      <c r="N31" s="100" t="s">
        <v>74</v>
      </c>
      <c r="O31" s="100" t="s">
        <v>74</v>
      </c>
      <c r="P31" s="100" t="s">
        <v>74</v>
      </c>
      <c r="Q31" s="100" t="s">
        <v>74</v>
      </c>
      <c r="R31" s="100" t="s">
        <v>74</v>
      </c>
      <c r="S31" s="100" t="s">
        <v>74</v>
      </c>
      <c r="T31" s="100" t="s">
        <v>74</v>
      </c>
      <c r="U31" s="100" t="s">
        <v>74</v>
      </c>
      <c r="V31" s="100" t="s">
        <v>74</v>
      </c>
      <c r="W31" s="101"/>
      <c r="X31" s="102"/>
      <c r="Y31" s="103"/>
    </row>
    <row r="32" spans="1:25" x14ac:dyDescent="0.2">
      <c r="A32" s="125"/>
      <c r="B32" s="99" t="s">
        <v>79</v>
      </c>
      <c r="C32" s="100" t="s">
        <v>74</v>
      </c>
      <c r="D32" s="100" t="s">
        <v>74</v>
      </c>
      <c r="E32" s="100" t="s">
        <v>74</v>
      </c>
      <c r="F32" s="100" t="s">
        <v>74</v>
      </c>
      <c r="G32" s="100" t="s">
        <v>74</v>
      </c>
      <c r="H32" s="100" t="s">
        <v>74</v>
      </c>
      <c r="I32" s="100" t="s">
        <v>76</v>
      </c>
      <c r="J32" s="100" t="s">
        <v>74</v>
      </c>
      <c r="K32" s="100" t="s">
        <v>74</v>
      </c>
      <c r="L32" s="100" t="s">
        <v>74</v>
      </c>
      <c r="M32" s="100" t="s">
        <v>74</v>
      </c>
      <c r="N32" s="100" t="s">
        <v>74</v>
      </c>
      <c r="O32" s="100" t="s">
        <v>74</v>
      </c>
      <c r="P32" s="100" t="s">
        <v>74</v>
      </c>
      <c r="Q32" s="100" t="s">
        <v>74</v>
      </c>
      <c r="R32" s="100" t="s">
        <v>74</v>
      </c>
      <c r="S32" s="100" t="s">
        <v>74</v>
      </c>
      <c r="T32" s="100" t="s">
        <v>74</v>
      </c>
      <c r="U32" s="100" t="s">
        <v>74</v>
      </c>
      <c r="V32" s="100" t="s">
        <v>74</v>
      </c>
      <c r="W32" s="101" t="s">
        <v>80</v>
      </c>
      <c r="X32" s="102" t="s">
        <v>80</v>
      </c>
      <c r="Y32" s="103" t="s">
        <v>80</v>
      </c>
    </row>
    <row r="33" spans="1:25" x14ac:dyDescent="0.2">
      <c r="A33" s="125"/>
      <c r="B33" s="99" t="s">
        <v>81</v>
      </c>
      <c r="C33" s="100" t="s">
        <v>74</v>
      </c>
      <c r="D33" s="100" t="s">
        <v>74</v>
      </c>
      <c r="E33" s="100" t="s">
        <v>74</v>
      </c>
      <c r="F33" s="100" t="s">
        <v>74</v>
      </c>
      <c r="G33" s="100" t="s">
        <v>74</v>
      </c>
      <c r="H33" s="100" t="s">
        <v>74</v>
      </c>
      <c r="I33" s="100" t="s">
        <v>76</v>
      </c>
      <c r="J33" s="100" t="s">
        <v>74</v>
      </c>
      <c r="K33" s="100" t="s">
        <v>74</v>
      </c>
      <c r="L33" s="100" t="s">
        <v>74</v>
      </c>
      <c r="M33" s="100" t="s">
        <v>74</v>
      </c>
      <c r="N33" s="100" t="s">
        <v>74</v>
      </c>
      <c r="O33" s="100" t="s">
        <v>74</v>
      </c>
      <c r="P33" s="100" t="s">
        <v>74</v>
      </c>
      <c r="Q33" s="100" t="s">
        <v>74</v>
      </c>
      <c r="R33" s="100" t="s">
        <v>74</v>
      </c>
      <c r="S33" s="100" t="s">
        <v>74</v>
      </c>
      <c r="T33" s="100" t="s">
        <v>74</v>
      </c>
      <c r="U33" s="100" t="s">
        <v>74</v>
      </c>
      <c r="V33" s="100" t="s">
        <v>74</v>
      </c>
      <c r="W33" s="101"/>
      <c r="X33" s="102"/>
      <c r="Y33" s="103"/>
    </row>
    <row r="34" spans="1:25" x14ac:dyDescent="0.2">
      <c r="A34" s="125" t="s">
        <v>188</v>
      </c>
      <c r="B34" s="99" t="s">
        <v>78</v>
      </c>
      <c r="C34" s="100" t="s">
        <v>74</v>
      </c>
      <c r="D34" s="100" t="s">
        <v>74</v>
      </c>
      <c r="E34" s="100" t="s">
        <v>74</v>
      </c>
      <c r="F34" s="100" t="s">
        <v>74</v>
      </c>
      <c r="G34" s="100" t="s">
        <v>74</v>
      </c>
      <c r="H34" s="100" t="s">
        <v>74</v>
      </c>
      <c r="I34" s="100" t="s">
        <v>189</v>
      </c>
      <c r="J34" s="100" t="s">
        <v>190</v>
      </c>
      <c r="K34" s="100" t="s">
        <v>74</v>
      </c>
      <c r="L34" s="100" t="s">
        <v>74</v>
      </c>
      <c r="M34" s="100" t="s">
        <v>74</v>
      </c>
      <c r="N34" s="100" t="s">
        <v>74</v>
      </c>
      <c r="O34" s="100" t="s">
        <v>74</v>
      </c>
      <c r="P34" s="100" t="s">
        <v>74</v>
      </c>
      <c r="Q34" s="100" t="s">
        <v>191</v>
      </c>
      <c r="R34" s="100" t="s">
        <v>192</v>
      </c>
      <c r="S34" s="100" t="s">
        <v>74</v>
      </c>
      <c r="T34" s="100" t="s">
        <v>74</v>
      </c>
      <c r="U34" s="100" t="s">
        <v>74</v>
      </c>
      <c r="V34" s="100" t="s">
        <v>193</v>
      </c>
      <c r="W34" s="101"/>
      <c r="X34" s="102"/>
      <c r="Y34" s="103"/>
    </row>
    <row r="35" spans="1:25" x14ac:dyDescent="0.2">
      <c r="A35" s="125"/>
      <c r="B35" s="99" t="s">
        <v>79</v>
      </c>
      <c r="C35" s="100" t="s">
        <v>74</v>
      </c>
      <c r="D35" s="100" t="s">
        <v>74</v>
      </c>
      <c r="E35" s="100" t="s">
        <v>74</v>
      </c>
      <c r="F35" s="100" t="s">
        <v>74</v>
      </c>
      <c r="G35" s="100" t="s">
        <v>74</v>
      </c>
      <c r="H35" s="100" t="s">
        <v>74</v>
      </c>
      <c r="I35" s="100" t="s">
        <v>190</v>
      </c>
      <c r="J35" s="100" t="s">
        <v>190</v>
      </c>
      <c r="K35" s="100" t="s">
        <v>74</v>
      </c>
      <c r="L35" s="100" t="s">
        <v>74</v>
      </c>
      <c r="M35" s="100" t="s">
        <v>74</v>
      </c>
      <c r="N35" s="100" t="s">
        <v>74</v>
      </c>
      <c r="O35" s="100" t="s">
        <v>74</v>
      </c>
      <c r="P35" s="100" t="s">
        <v>74</v>
      </c>
      <c r="Q35" s="100" t="s">
        <v>191</v>
      </c>
      <c r="R35" s="100" t="s">
        <v>192</v>
      </c>
      <c r="S35" s="100" t="s">
        <v>74</v>
      </c>
      <c r="T35" s="100" t="s">
        <v>74</v>
      </c>
      <c r="U35" s="100" t="s">
        <v>74</v>
      </c>
      <c r="V35" s="100" t="s">
        <v>194</v>
      </c>
      <c r="W35" s="101" t="s">
        <v>195</v>
      </c>
      <c r="X35" s="102" t="s">
        <v>195</v>
      </c>
      <c r="Y35" s="103" t="s">
        <v>80</v>
      </c>
    </row>
    <row r="36" spans="1:25" x14ac:dyDescent="0.2">
      <c r="A36" s="125"/>
      <c r="B36" s="99" t="s">
        <v>81</v>
      </c>
      <c r="C36" s="100" t="s">
        <v>74</v>
      </c>
      <c r="D36" s="100" t="s">
        <v>74</v>
      </c>
      <c r="E36" s="100" t="s">
        <v>74</v>
      </c>
      <c r="F36" s="100" t="s">
        <v>74</v>
      </c>
      <c r="G36" s="100" t="s">
        <v>74</v>
      </c>
      <c r="H36" s="100" t="s">
        <v>74</v>
      </c>
      <c r="I36" s="100" t="s">
        <v>192</v>
      </c>
      <c r="J36" s="100" t="s">
        <v>190</v>
      </c>
      <c r="K36" s="100" t="s">
        <v>74</v>
      </c>
      <c r="L36" s="100" t="s">
        <v>74</v>
      </c>
      <c r="M36" s="100" t="s">
        <v>74</v>
      </c>
      <c r="N36" s="100" t="s">
        <v>74</v>
      </c>
      <c r="O36" s="100" t="s">
        <v>74</v>
      </c>
      <c r="P36" s="100" t="s">
        <v>74</v>
      </c>
      <c r="Q36" s="100" t="s">
        <v>191</v>
      </c>
      <c r="R36" s="100" t="s">
        <v>192</v>
      </c>
      <c r="S36" s="100" t="s">
        <v>74</v>
      </c>
      <c r="T36" s="100" t="s">
        <v>74</v>
      </c>
      <c r="U36" s="100" t="s">
        <v>74</v>
      </c>
      <c r="V36" s="100" t="s">
        <v>190</v>
      </c>
      <c r="W36" s="101"/>
      <c r="X36" s="102"/>
      <c r="Y36" s="103"/>
    </row>
    <row r="37" spans="1:25" ht="13.5" customHeight="1" x14ac:dyDescent="0.2">
      <c r="A37" s="125" t="s">
        <v>196</v>
      </c>
      <c r="B37" s="99" t="s">
        <v>78</v>
      </c>
      <c r="C37" s="100" t="s">
        <v>197</v>
      </c>
      <c r="D37" s="100" t="s">
        <v>198</v>
      </c>
      <c r="E37" s="100" t="s">
        <v>74</v>
      </c>
      <c r="F37" s="100" t="s">
        <v>199</v>
      </c>
      <c r="G37" s="100" t="s">
        <v>74</v>
      </c>
      <c r="H37" s="100" t="s">
        <v>74</v>
      </c>
      <c r="I37" s="100" t="s">
        <v>200</v>
      </c>
      <c r="J37" s="100" t="s">
        <v>201</v>
      </c>
      <c r="K37" s="100" t="s">
        <v>202</v>
      </c>
      <c r="L37" s="100" t="s">
        <v>203</v>
      </c>
      <c r="M37" s="100" t="s">
        <v>204</v>
      </c>
      <c r="N37" s="100" t="s">
        <v>76</v>
      </c>
      <c r="O37" s="100" t="s">
        <v>201</v>
      </c>
      <c r="P37" s="100" t="s">
        <v>74</v>
      </c>
      <c r="Q37" s="100" t="s">
        <v>205</v>
      </c>
      <c r="R37" s="100" t="s">
        <v>206</v>
      </c>
      <c r="S37" s="100" t="s">
        <v>207</v>
      </c>
      <c r="T37" s="100" t="s">
        <v>74</v>
      </c>
      <c r="U37" s="100" t="s">
        <v>208</v>
      </c>
      <c r="V37" s="100" t="s">
        <v>209</v>
      </c>
      <c r="W37" s="101"/>
      <c r="X37" s="102"/>
      <c r="Y37" s="103"/>
    </row>
    <row r="38" spans="1:25" x14ac:dyDescent="0.2">
      <c r="A38" s="125"/>
      <c r="B38" s="99" t="s">
        <v>79</v>
      </c>
      <c r="C38" s="100" t="s">
        <v>210</v>
      </c>
      <c r="D38" s="100" t="s">
        <v>198</v>
      </c>
      <c r="E38" s="100" t="s">
        <v>74</v>
      </c>
      <c r="F38" s="100" t="s">
        <v>211</v>
      </c>
      <c r="G38" s="100" t="s">
        <v>74</v>
      </c>
      <c r="H38" s="100" t="s">
        <v>74</v>
      </c>
      <c r="I38" s="100" t="s">
        <v>200</v>
      </c>
      <c r="J38" s="100" t="s">
        <v>201</v>
      </c>
      <c r="K38" s="100" t="s">
        <v>202</v>
      </c>
      <c r="L38" s="100" t="s">
        <v>203</v>
      </c>
      <c r="M38" s="100" t="s">
        <v>207</v>
      </c>
      <c r="N38" s="100" t="s">
        <v>76</v>
      </c>
      <c r="O38" s="100" t="s">
        <v>201</v>
      </c>
      <c r="P38" s="100" t="s">
        <v>74</v>
      </c>
      <c r="Q38" s="100" t="s">
        <v>205</v>
      </c>
      <c r="R38" s="100" t="s">
        <v>212</v>
      </c>
      <c r="S38" s="100" t="s">
        <v>207</v>
      </c>
      <c r="T38" s="100" t="s">
        <v>74</v>
      </c>
      <c r="U38" s="100" t="s">
        <v>208</v>
      </c>
      <c r="V38" s="100" t="s">
        <v>213</v>
      </c>
      <c r="W38" s="101" t="s">
        <v>214</v>
      </c>
      <c r="X38" s="102" t="s">
        <v>214</v>
      </c>
      <c r="Y38" s="103" t="s">
        <v>80</v>
      </c>
    </row>
    <row r="39" spans="1:25" x14ac:dyDescent="0.2">
      <c r="A39" s="125"/>
      <c r="B39" s="99" t="s">
        <v>81</v>
      </c>
      <c r="C39" s="100" t="s">
        <v>210</v>
      </c>
      <c r="D39" s="100" t="s">
        <v>198</v>
      </c>
      <c r="E39" s="100" t="s">
        <v>74</v>
      </c>
      <c r="F39" s="100" t="s">
        <v>215</v>
      </c>
      <c r="G39" s="100" t="s">
        <v>74</v>
      </c>
      <c r="H39" s="100" t="s">
        <v>74</v>
      </c>
      <c r="I39" s="100" t="s">
        <v>201</v>
      </c>
      <c r="J39" s="100" t="s">
        <v>201</v>
      </c>
      <c r="K39" s="100" t="s">
        <v>201</v>
      </c>
      <c r="L39" s="100" t="s">
        <v>203</v>
      </c>
      <c r="M39" s="100" t="s">
        <v>201</v>
      </c>
      <c r="N39" s="100" t="s">
        <v>76</v>
      </c>
      <c r="O39" s="100" t="s">
        <v>201</v>
      </c>
      <c r="P39" s="100" t="s">
        <v>74</v>
      </c>
      <c r="Q39" s="100" t="s">
        <v>205</v>
      </c>
      <c r="R39" s="100" t="s">
        <v>212</v>
      </c>
      <c r="S39" s="100" t="s">
        <v>207</v>
      </c>
      <c r="T39" s="100" t="s">
        <v>74</v>
      </c>
      <c r="U39" s="100" t="s">
        <v>208</v>
      </c>
      <c r="V39" s="100" t="s">
        <v>202</v>
      </c>
      <c r="W39" s="101"/>
      <c r="X39" s="102"/>
      <c r="Y39" s="103"/>
    </row>
    <row r="40" spans="1:25" x14ac:dyDescent="0.2">
      <c r="A40" s="125" t="s">
        <v>216</v>
      </c>
      <c r="B40" s="99" t="s">
        <v>78</v>
      </c>
      <c r="C40" s="100" t="s">
        <v>105</v>
      </c>
      <c r="D40" s="100" t="s">
        <v>177</v>
      </c>
      <c r="E40" s="100" t="s">
        <v>217</v>
      </c>
      <c r="F40" s="100" t="s">
        <v>178</v>
      </c>
      <c r="G40" s="100" t="s">
        <v>218</v>
      </c>
      <c r="H40" s="100" t="s">
        <v>217</v>
      </c>
      <c r="I40" s="100" t="s">
        <v>217</v>
      </c>
      <c r="J40" s="100" t="s">
        <v>108</v>
      </c>
      <c r="K40" s="100" t="s">
        <v>217</v>
      </c>
      <c r="L40" s="100" t="s">
        <v>176</v>
      </c>
      <c r="M40" s="100" t="s">
        <v>219</v>
      </c>
      <c r="N40" s="100" t="s">
        <v>110</v>
      </c>
      <c r="O40" s="100" t="s">
        <v>220</v>
      </c>
      <c r="P40" s="100" t="s">
        <v>217</v>
      </c>
      <c r="Q40" s="100" t="s">
        <v>108</v>
      </c>
      <c r="R40" s="100" t="s">
        <v>108</v>
      </c>
      <c r="S40" s="100" t="s">
        <v>217</v>
      </c>
      <c r="T40" s="100" t="s">
        <v>108</v>
      </c>
      <c r="U40" s="100" t="s">
        <v>217</v>
      </c>
      <c r="V40" s="100" t="s">
        <v>105</v>
      </c>
      <c r="W40" s="101"/>
      <c r="X40" s="102"/>
      <c r="Y40" s="103"/>
    </row>
    <row r="41" spans="1:25" x14ac:dyDescent="0.2">
      <c r="A41" s="125"/>
      <c r="B41" s="99" t="s">
        <v>79</v>
      </c>
      <c r="C41" s="100" t="s">
        <v>110</v>
      </c>
      <c r="D41" s="100" t="s">
        <v>177</v>
      </c>
      <c r="E41" s="100" t="s">
        <v>217</v>
      </c>
      <c r="F41" s="100" t="s">
        <v>221</v>
      </c>
      <c r="G41" s="100" t="s">
        <v>110</v>
      </c>
      <c r="H41" s="100" t="s">
        <v>110</v>
      </c>
      <c r="I41" s="100" t="s">
        <v>110</v>
      </c>
      <c r="J41" s="100" t="s">
        <v>217</v>
      </c>
      <c r="K41" s="100" t="s">
        <v>110</v>
      </c>
      <c r="L41" s="100" t="s">
        <v>176</v>
      </c>
      <c r="M41" s="100" t="s">
        <v>105</v>
      </c>
      <c r="N41" s="100" t="s">
        <v>110</v>
      </c>
      <c r="O41" s="100" t="s">
        <v>220</v>
      </c>
      <c r="P41" s="100" t="s">
        <v>217</v>
      </c>
      <c r="Q41" s="100" t="s">
        <v>217</v>
      </c>
      <c r="R41" s="100" t="s">
        <v>220</v>
      </c>
      <c r="S41" s="100" t="s">
        <v>220</v>
      </c>
      <c r="T41" s="100" t="s">
        <v>108</v>
      </c>
      <c r="U41" s="100" t="s">
        <v>110</v>
      </c>
      <c r="V41" s="100" t="s">
        <v>110</v>
      </c>
      <c r="W41" s="101" t="s">
        <v>222</v>
      </c>
      <c r="X41" s="102" t="s">
        <v>223</v>
      </c>
      <c r="Y41" s="103" t="s">
        <v>224</v>
      </c>
    </row>
    <row r="42" spans="1:25" x14ac:dyDescent="0.2">
      <c r="A42" s="125"/>
      <c r="B42" s="99" t="s">
        <v>81</v>
      </c>
      <c r="C42" s="100" t="s">
        <v>220</v>
      </c>
      <c r="D42" s="100" t="s">
        <v>176</v>
      </c>
      <c r="E42" s="100" t="s">
        <v>217</v>
      </c>
      <c r="F42" s="100" t="s">
        <v>225</v>
      </c>
      <c r="G42" s="100" t="s">
        <v>110</v>
      </c>
      <c r="H42" s="100" t="s">
        <v>110</v>
      </c>
      <c r="I42" s="100" t="s">
        <v>220</v>
      </c>
      <c r="J42" s="100" t="s">
        <v>110</v>
      </c>
      <c r="K42" s="100" t="s">
        <v>110</v>
      </c>
      <c r="L42" s="100" t="s">
        <v>176</v>
      </c>
      <c r="M42" s="100" t="s">
        <v>110</v>
      </c>
      <c r="N42" s="100" t="s">
        <v>220</v>
      </c>
      <c r="O42" s="100" t="s">
        <v>220</v>
      </c>
      <c r="P42" s="100" t="s">
        <v>217</v>
      </c>
      <c r="Q42" s="100" t="s">
        <v>110</v>
      </c>
      <c r="R42" s="100" t="s">
        <v>220</v>
      </c>
      <c r="S42" s="100" t="s">
        <v>113</v>
      </c>
      <c r="T42" s="100" t="s">
        <v>108</v>
      </c>
      <c r="U42" s="100" t="s">
        <v>110</v>
      </c>
      <c r="V42" s="100" t="s">
        <v>226</v>
      </c>
      <c r="W42" s="101"/>
      <c r="X42" s="102"/>
      <c r="Y42" s="103"/>
    </row>
    <row r="43" spans="1:25" ht="23.25" customHeight="1" x14ac:dyDescent="0.2">
      <c r="A43" s="125" t="s">
        <v>227</v>
      </c>
      <c r="B43" s="99" t="s">
        <v>78</v>
      </c>
      <c r="C43" s="100" t="s">
        <v>228</v>
      </c>
      <c r="D43" s="100" t="s">
        <v>74</v>
      </c>
      <c r="E43" s="100" t="s">
        <v>74</v>
      </c>
      <c r="F43" s="100" t="s">
        <v>229</v>
      </c>
      <c r="G43" s="100" t="s">
        <v>74</v>
      </c>
      <c r="H43" s="100" t="s">
        <v>74</v>
      </c>
      <c r="I43" s="100" t="s">
        <v>74</v>
      </c>
      <c r="J43" s="100" t="s">
        <v>74</v>
      </c>
      <c r="K43" s="100" t="s">
        <v>230</v>
      </c>
      <c r="L43" s="100" t="s">
        <v>231</v>
      </c>
      <c r="M43" s="100" t="s">
        <v>74</v>
      </c>
      <c r="N43" s="100" t="s">
        <v>232</v>
      </c>
      <c r="O43" s="100" t="s">
        <v>233</v>
      </c>
      <c r="P43" s="100" t="s">
        <v>234</v>
      </c>
      <c r="Q43" s="100" t="s">
        <v>74</v>
      </c>
      <c r="R43" s="100" t="s">
        <v>74</v>
      </c>
      <c r="S43" s="100" t="s">
        <v>74</v>
      </c>
      <c r="T43" s="100" t="s">
        <v>74</v>
      </c>
      <c r="U43" s="100" t="s">
        <v>235</v>
      </c>
      <c r="V43" s="100" t="s">
        <v>74</v>
      </c>
      <c r="W43" s="101"/>
      <c r="X43" s="102"/>
      <c r="Y43" s="103"/>
    </row>
    <row r="44" spans="1:25" x14ac:dyDescent="0.2">
      <c r="A44" s="125"/>
      <c r="B44" s="99" t="s">
        <v>79</v>
      </c>
      <c r="C44" s="100" t="s">
        <v>235</v>
      </c>
      <c r="D44" s="100" t="s">
        <v>74</v>
      </c>
      <c r="E44" s="100" t="s">
        <v>74</v>
      </c>
      <c r="F44" s="100" t="s">
        <v>236</v>
      </c>
      <c r="G44" s="100" t="s">
        <v>74</v>
      </c>
      <c r="H44" s="100" t="s">
        <v>74</v>
      </c>
      <c r="I44" s="100" t="s">
        <v>74</v>
      </c>
      <c r="J44" s="100" t="s">
        <v>74</v>
      </c>
      <c r="K44" s="100" t="s">
        <v>237</v>
      </c>
      <c r="L44" s="100" t="s">
        <v>238</v>
      </c>
      <c r="M44" s="100" t="s">
        <v>74</v>
      </c>
      <c r="N44" s="100" t="s">
        <v>232</v>
      </c>
      <c r="O44" s="100" t="s">
        <v>233</v>
      </c>
      <c r="P44" s="100" t="s">
        <v>234</v>
      </c>
      <c r="Q44" s="100" t="s">
        <v>74</v>
      </c>
      <c r="R44" s="100" t="s">
        <v>74</v>
      </c>
      <c r="S44" s="100" t="s">
        <v>74</v>
      </c>
      <c r="T44" s="100" t="s">
        <v>74</v>
      </c>
      <c r="U44" s="100" t="s">
        <v>239</v>
      </c>
      <c r="V44" s="100" t="s">
        <v>74</v>
      </c>
      <c r="W44" s="101" t="s">
        <v>240</v>
      </c>
      <c r="X44" s="102" t="s">
        <v>241</v>
      </c>
      <c r="Y44" s="103" t="s">
        <v>242</v>
      </c>
    </row>
    <row r="45" spans="1:25" x14ac:dyDescent="0.2">
      <c r="A45" s="125"/>
      <c r="B45" s="99" t="s">
        <v>81</v>
      </c>
      <c r="C45" s="100" t="s">
        <v>234</v>
      </c>
      <c r="D45" s="100" t="s">
        <v>74</v>
      </c>
      <c r="E45" s="100" t="s">
        <v>74</v>
      </c>
      <c r="F45" s="100" t="s">
        <v>243</v>
      </c>
      <c r="G45" s="100" t="s">
        <v>74</v>
      </c>
      <c r="H45" s="100" t="s">
        <v>74</v>
      </c>
      <c r="I45" s="100" t="s">
        <v>74</v>
      </c>
      <c r="J45" s="100" t="s">
        <v>74</v>
      </c>
      <c r="K45" s="100" t="s">
        <v>229</v>
      </c>
      <c r="L45" s="100" t="s">
        <v>244</v>
      </c>
      <c r="M45" s="100" t="s">
        <v>74</v>
      </c>
      <c r="N45" s="100" t="s">
        <v>243</v>
      </c>
      <c r="O45" s="100" t="s">
        <v>231</v>
      </c>
      <c r="P45" s="100" t="s">
        <v>234</v>
      </c>
      <c r="Q45" s="100" t="s">
        <v>74</v>
      </c>
      <c r="R45" s="100" t="s">
        <v>74</v>
      </c>
      <c r="S45" s="100" t="s">
        <v>74</v>
      </c>
      <c r="T45" s="100" t="s">
        <v>74</v>
      </c>
      <c r="U45" s="100" t="s">
        <v>245</v>
      </c>
      <c r="V45" s="100" t="s">
        <v>74</v>
      </c>
      <c r="W45" s="101"/>
      <c r="X45" s="102"/>
      <c r="Y45" s="103"/>
    </row>
    <row r="46" spans="1:25" ht="13.5" customHeight="1" x14ac:dyDescent="0.2">
      <c r="A46" s="125" t="s">
        <v>246</v>
      </c>
      <c r="B46" s="99" t="s">
        <v>78</v>
      </c>
      <c r="C46" s="100" t="s">
        <v>74</v>
      </c>
      <c r="D46" s="100" t="s">
        <v>247</v>
      </c>
      <c r="E46" s="100" t="s">
        <v>74</v>
      </c>
      <c r="F46" s="100" t="s">
        <v>74</v>
      </c>
      <c r="G46" s="100" t="s">
        <v>74</v>
      </c>
      <c r="H46" s="100" t="s">
        <v>74</v>
      </c>
      <c r="I46" s="100" t="s">
        <v>74</v>
      </c>
      <c r="J46" s="100" t="s">
        <v>74</v>
      </c>
      <c r="K46" s="100" t="s">
        <v>74</v>
      </c>
      <c r="L46" s="100" t="s">
        <v>76</v>
      </c>
      <c r="M46" s="100" t="s">
        <v>74</v>
      </c>
      <c r="N46" s="100" t="s">
        <v>74</v>
      </c>
      <c r="O46" s="100" t="s">
        <v>74</v>
      </c>
      <c r="P46" s="100" t="s">
        <v>248</v>
      </c>
      <c r="Q46" s="100" t="s">
        <v>74</v>
      </c>
      <c r="R46" s="100" t="s">
        <v>74</v>
      </c>
      <c r="S46" s="100" t="s">
        <v>74</v>
      </c>
      <c r="T46" s="100" t="s">
        <v>74</v>
      </c>
      <c r="U46" s="100" t="s">
        <v>249</v>
      </c>
      <c r="V46" s="100" t="s">
        <v>74</v>
      </c>
      <c r="W46" s="101"/>
      <c r="X46" s="102"/>
      <c r="Y46" s="103"/>
    </row>
    <row r="47" spans="1:25" x14ac:dyDescent="0.2">
      <c r="A47" s="125"/>
      <c r="B47" s="99" t="s">
        <v>79</v>
      </c>
      <c r="C47" s="100" t="s">
        <v>74</v>
      </c>
      <c r="D47" s="100" t="s">
        <v>250</v>
      </c>
      <c r="E47" s="100" t="s">
        <v>74</v>
      </c>
      <c r="F47" s="100" t="s">
        <v>74</v>
      </c>
      <c r="G47" s="100" t="s">
        <v>74</v>
      </c>
      <c r="H47" s="100" t="s">
        <v>74</v>
      </c>
      <c r="I47" s="100" t="s">
        <v>74</v>
      </c>
      <c r="J47" s="100" t="s">
        <v>74</v>
      </c>
      <c r="K47" s="100" t="s">
        <v>74</v>
      </c>
      <c r="L47" s="100" t="s">
        <v>76</v>
      </c>
      <c r="M47" s="100" t="s">
        <v>74</v>
      </c>
      <c r="N47" s="100" t="s">
        <v>74</v>
      </c>
      <c r="O47" s="100" t="s">
        <v>74</v>
      </c>
      <c r="P47" s="100" t="s">
        <v>249</v>
      </c>
      <c r="Q47" s="100" t="s">
        <v>74</v>
      </c>
      <c r="R47" s="100" t="s">
        <v>74</v>
      </c>
      <c r="S47" s="100" t="s">
        <v>74</v>
      </c>
      <c r="T47" s="100" t="s">
        <v>74</v>
      </c>
      <c r="U47" s="100" t="s">
        <v>251</v>
      </c>
      <c r="V47" s="100" t="s">
        <v>74</v>
      </c>
      <c r="W47" s="101" t="s">
        <v>252</v>
      </c>
      <c r="X47" s="102" t="s">
        <v>252</v>
      </c>
      <c r="Y47" s="103" t="s">
        <v>80</v>
      </c>
    </row>
    <row r="48" spans="1:25" x14ac:dyDescent="0.2">
      <c r="A48" s="125"/>
      <c r="B48" s="99" t="s">
        <v>81</v>
      </c>
      <c r="C48" s="100" t="s">
        <v>74</v>
      </c>
      <c r="D48" s="100" t="s">
        <v>253</v>
      </c>
      <c r="E48" s="100" t="s">
        <v>74</v>
      </c>
      <c r="F48" s="100" t="s">
        <v>74</v>
      </c>
      <c r="G48" s="100" t="s">
        <v>74</v>
      </c>
      <c r="H48" s="100" t="s">
        <v>74</v>
      </c>
      <c r="I48" s="100" t="s">
        <v>74</v>
      </c>
      <c r="J48" s="100" t="s">
        <v>74</v>
      </c>
      <c r="K48" s="100" t="s">
        <v>74</v>
      </c>
      <c r="L48" s="100" t="s">
        <v>76</v>
      </c>
      <c r="M48" s="100" t="s">
        <v>74</v>
      </c>
      <c r="N48" s="100" t="s">
        <v>74</v>
      </c>
      <c r="O48" s="100" t="s">
        <v>74</v>
      </c>
      <c r="P48" s="100" t="s">
        <v>254</v>
      </c>
      <c r="Q48" s="100" t="s">
        <v>74</v>
      </c>
      <c r="R48" s="100" t="s">
        <v>74</v>
      </c>
      <c r="S48" s="100" t="s">
        <v>74</v>
      </c>
      <c r="T48" s="100" t="s">
        <v>74</v>
      </c>
      <c r="U48" s="100" t="s">
        <v>255</v>
      </c>
      <c r="V48" s="100" t="s">
        <v>74</v>
      </c>
      <c r="W48" s="101"/>
    </row>
  </sheetData>
  <mergeCells count="16">
    <mergeCell ref="A37:A39"/>
    <mergeCell ref="A40:A42"/>
    <mergeCell ref="A43:A45"/>
    <mergeCell ref="A46:A48"/>
    <mergeCell ref="A19:A21"/>
    <mergeCell ref="A22:A24"/>
    <mergeCell ref="A25:A27"/>
    <mergeCell ref="A28:A30"/>
    <mergeCell ref="A31:A33"/>
    <mergeCell ref="A34:A36"/>
    <mergeCell ref="A16:A18"/>
    <mergeCell ref="A1:A3"/>
    <mergeCell ref="A4:A6"/>
    <mergeCell ref="A7:A9"/>
    <mergeCell ref="A10:A12"/>
    <mergeCell ref="A13:A1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base net</vt:lpstr>
      <vt:lpstr>15-05-2026</vt:lpstr>
      <vt:lpstr>Planilha9</vt:lpstr>
      <vt:lpstr>Planilha7</vt:lpstr>
      <vt:lpstr>Planilha6</vt:lpstr>
      <vt:lpstr>Planilha5</vt:lpstr>
      <vt:lpstr>Planilha4</vt:lpstr>
      <vt:lpstr>Planilha2</vt:lpstr>
      <vt:lpstr>Planilha1</vt:lpstr>
      <vt:lpstr>Planilha3</vt:lpstr>
      <vt:lpstr>14-05-2026</vt:lpstr>
      <vt:lpstr>Planilha8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guilhermega</cp:lastModifiedBy>
  <dcterms:created xsi:type="dcterms:W3CDTF">2025-08-28T14:07:17Z</dcterms:created>
  <dcterms:modified xsi:type="dcterms:W3CDTF">2026-05-15T14:34:16Z</dcterms:modified>
</cp:coreProperties>
</file>